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S\ARSE\IMPRESSOS COMUNS\2024\EINES\PROTOCOLARIES\"/>
    </mc:Choice>
  </mc:AlternateContent>
  <xr:revisionPtr revIDLastSave="0" documentId="13_ncr:1_{FD374496-3A2F-440B-A111-A9358C44F6E0}" xr6:coauthVersionLast="36" xr6:coauthVersionMax="36" xr10:uidLastSave="{00000000-0000-0000-0000-000000000000}"/>
  <bookViews>
    <workbookView xWindow="0" yWindow="0" windowWidth="28800" windowHeight="11508" xr2:uid="{66C4A590-019D-415B-B475-56AE0A1C491B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L27" i="1"/>
  <c r="H27" i="1"/>
  <c r="L44" i="1" l="1"/>
</calcChain>
</file>

<file path=xl/sharedStrings.xml><?xml version="1.0" encoding="utf-8"?>
<sst xmlns="http://schemas.openxmlformats.org/spreadsheetml/2006/main" count="38" uniqueCount="36">
  <si>
    <t xml:space="preserve">      UPC</t>
  </si>
  <si>
    <t>AUTORITZACIÓ DE DESPESES PROTOCOL·LÀRIES</t>
  </si>
  <si>
    <t>Unitat estructural:</t>
  </si>
  <si>
    <t>Codi:</t>
  </si>
  <si>
    <t>Codi del projecte:</t>
  </si>
  <si>
    <t>Responsable:</t>
  </si>
  <si>
    <t>DADES DEL / DE LA SOL·LICITANT</t>
  </si>
  <si>
    <t>Nom i cognoms:</t>
  </si>
  <si>
    <t>NIF:</t>
  </si>
  <si>
    <t>Cos, escala o grup:</t>
  </si>
  <si>
    <t>Tel.:</t>
  </si>
  <si>
    <t>Dia i hora</t>
  </si>
  <si>
    <t>MOTIU (Descripció)</t>
  </si>
  <si>
    <t xml:space="preserve">DESPESES PROTOCOL·LÀRIES </t>
  </si>
  <si>
    <t>Detalleu-les</t>
  </si>
  <si>
    <t>PREVISIÓ</t>
  </si>
  <si>
    <t>REAL</t>
  </si>
  <si>
    <t>TOTAL</t>
  </si>
  <si>
    <r>
      <t>TOTAL JUSTIFICACIÓ</t>
    </r>
    <r>
      <rPr>
        <sz val="8"/>
        <rFont val="Arial"/>
        <family val="2"/>
      </rPr>
      <t xml:space="preserve">  (1)</t>
    </r>
  </si>
  <si>
    <t>SOL·LICITUD DE:</t>
  </si>
  <si>
    <t>Bestreta</t>
  </si>
  <si>
    <r>
      <t>TOTAL DEDUCCIÓ</t>
    </r>
    <r>
      <rPr>
        <sz val="8"/>
        <rFont val="Arial"/>
        <family val="2"/>
      </rPr>
      <t xml:space="preserve"> (2): </t>
    </r>
  </si>
  <si>
    <t>El/la sol·licitant (nom i data)</t>
  </si>
  <si>
    <t>DISPONIBILITAT PRESSUPOSTÀRIA</t>
  </si>
  <si>
    <t>A emplenar pel responsable econòmic</t>
  </si>
  <si>
    <t>SÍ</t>
  </si>
  <si>
    <t>NO</t>
  </si>
  <si>
    <t>     </t>
  </si>
  <si>
    <t>(Nom,data i càrrec)</t>
  </si>
  <si>
    <t>AUTORITZACIÓ</t>
  </si>
  <si>
    <t>REBUT</t>
  </si>
  <si>
    <t>(*)</t>
  </si>
  <si>
    <r>
      <t xml:space="preserve">LÍQUID PERCEPCIÓ </t>
    </r>
    <r>
      <rPr>
        <sz val="7"/>
        <rFont val="Arial"/>
        <family val="2"/>
      </rPr>
      <t>(1-2)</t>
    </r>
    <r>
      <rPr>
        <sz val="8"/>
        <rFont val="Arial"/>
        <family val="2"/>
      </rPr>
      <t xml:space="preserve">: </t>
    </r>
  </si>
  <si>
    <t>(Nom i data)</t>
  </si>
  <si>
    <t>Rebut</t>
  </si>
  <si>
    <t>(*) En el cas que la despesa sigui a càrrec d'un projecte, caldrà l'autorització del responsable.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</si>
</sst>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3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sz val="9"/>
      <name val="Arial"/>
    </font>
    <font>
      <sz val="8"/>
      <name val="Arial"/>
    </font>
    <font>
      <sz val="8"/>
      <color theme="1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vertAlign val="subscript"/>
      <sz val="8"/>
      <name val="Arial"/>
      <family val="2"/>
    </font>
    <font>
      <vertAlign val="sub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Fill="1"/>
    <xf numFmtId="0" fontId="0" fillId="2" borderId="0" xfId="0" applyFill="1"/>
    <xf numFmtId="0" fontId="0" fillId="2" borderId="0" xfId="0" applyFill="1" applyProtection="1"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left" wrapText="1"/>
    </xf>
    <xf numFmtId="0" fontId="4" fillId="2" borderId="0" xfId="0" applyFont="1" applyFill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wrapText="1"/>
    </xf>
    <xf numFmtId="0" fontId="5" fillId="2" borderId="1" xfId="0" applyFont="1" applyFill="1" applyBorder="1" applyAlignment="1" applyProtection="1">
      <alignment wrapText="1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0" xfId="0" applyFont="1" applyFill="1" applyAlignment="1" applyProtection="1">
      <alignment wrapText="1"/>
    </xf>
    <xf numFmtId="0" fontId="3" fillId="2" borderId="0" xfId="0" applyFont="1" applyFill="1" applyBorder="1" applyAlignment="1" applyProtection="1">
      <alignment wrapText="1"/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6" fillId="2" borderId="3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6" fillId="2" borderId="5" xfId="0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7" fillId="2" borderId="0" xfId="0" applyFont="1" applyFill="1" applyAlignment="1" applyProtection="1">
      <alignment horizontal="left" wrapText="1"/>
    </xf>
    <xf numFmtId="0" fontId="0" fillId="2" borderId="0" xfId="0" applyFill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left" wrapText="1"/>
      <protection locked="0"/>
    </xf>
    <xf numFmtId="4" fontId="3" fillId="2" borderId="3" xfId="0" applyNumberFormat="1" applyFont="1" applyFill="1" applyBorder="1" applyAlignment="1" applyProtection="1">
      <alignment wrapText="1"/>
      <protection locked="0"/>
    </xf>
    <xf numFmtId="4" fontId="3" fillId="2" borderId="0" xfId="0" applyNumberFormat="1" applyFont="1" applyFill="1" applyAlignment="1" applyProtection="1">
      <alignment horizontal="right" vertical="top" wrapText="1"/>
      <protection locked="0"/>
    </xf>
    <xf numFmtId="0" fontId="0" fillId="2" borderId="0" xfId="0" applyFill="1" applyBorder="1"/>
    <xf numFmtId="4" fontId="3" fillId="2" borderId="0" xfId="0" applyNumberFormat="1" applyFont="1" applyFill="1" applyBorder="1" applyAlignment="1" applyProtection="1">
      <alignment wrapText="1"/>
      <protection locked="0"/>
    </xf>
    <xf numFmtId="4" fontId="3" fillId="2" borderId="5" xfId="0" applyNumberFormat="1" applyFont="1" applyFill="1" applyBorder="1" applyAlignment="1" applyProtection="1">
      <protection locked="0"/>
    </xf>
    <xf numFmtId="4" fontId="3" fillId="2" borderId="0" xfId="0" applyNumberFormat="1" applyFont="1" applyFill="1" applyBorder="1" applyAlignment="1" applyProtection="1">
      <protection locked="0"/>
    </xf>
    <xf numFmtId="4" fontId="3" fillId="2" borderId="6" xfId="0" applyNumberFormat="1" applyFont="1" applyFill="1" applyBorder="1" applyAlignment="1" applyProtection="1">
      <alignment horizontal="right"/>
      <protection locked="0"/>
    </xf>
    <xf numFmtId="4" fontId="3" fillId="2" borderId="0" xfId="0" applyNumberFormat="1" applyFont="1" applyFill="1" applyBorder="1" applyAlignment="1" applyProtection="1">
      <alignment horizontal="right"/>
      <protection locked="0"/>
    </xf>
    <xf numFmtId="0" fontId="0" fillId="2" borderId="0" xfId="0" applyFill="1" applyBorder="1" applyProtection="1"/>
    <xf numFmtId="4" fontId="8" fillId="3" borderId="7" xfId="0" applyNumberFormat="1" applyFont="1" applyFill="1" applyBorder="1" applyAlignment="1" applyProtection="1"/>
    <xf numFmtId="0" fontId="10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left"/>
    </xf>
    <xf numFmtId="0" fontId="0" fillId="2" borderId="8" xfId="0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/>
    <xf numFmtId="0" fontId="0" fillId="2" borderId="0" xfId="0" applyFill="1" applyProtection="1"/>
    <xf numFmtId="4" fontId="11" fillId="3" borderId="9" xfId="0" applyNumberFormat="1" applyFont="1" applyFill="1" applyBorder="1" applyAlignment="1" applyProtection="1"/>
    <xf numFmtId="0" fontId="9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protection locked="0"/>
    </xf>
    <xf numFmtId="0" fontId="0" fillId="0" borderId="0" xfId="0" applyFill="1" applyBorder="1"/>
    <xf numFmtId="0" fontId="3" fillId="2" borderId="0" xfId="0" applyFont="1" applyFill="1" applyAlignment="1" applyProtection="1">
      <protection locked="0"/>
    </xf>
    <xf numFmtId="0" fontId="12" fillId="2" borderId="0" xfId="0" applyFont="1" applyFill="1" applyAlignment="1" applyProtection="1">
      <alignment vertical="top"/>
    </xf>
    <xf numFmtId="0" fontId="0" fillId="2" borderId="0" xfId="0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13" fillId="2" borderId="0" xfId="0" applyFont="1" applyFill="1" applyProtection="1">
      <protection locked="0"/>
    </xf>
    <xf numFmtId="0" fontId="13" fillId="2" borderId="8" xfId="0" applyFont="1" applyFill="1" applyBorder="1" applyProtection="1">
      <protection locked="0"/>
    </xf>
    <xf numFmtId="0" fontId="14" fillId="2" borderId="0" xfId="0" applyFont="1" applyFill="1" applyBorder="1" applyAlignment="1" applyProtection="1">
      <alignment horizontal="left"/>
    </xf>
    <xf numFmtId="0" fontId="14" fillId="2" borderId="8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right"/>
      <protection locked="0"/>
    </xf>
    <xf numFmtId="0" fontId="13" fillId="2" borderId="0" xfId="0" applyFont="1" applyFill="1" applyBorder="1" applyProtection="1">
      <protection locked="0"/>
    </xf>
    <xf numFmtId="0" fontId="3" fillId="2" borderId="0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Protection="1"/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right"/>
    </xf>
    <xf numFmtId="0" fontId="9" fillId="2" borderId="0" xfId="0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  <protection locked="0"/>
    </xf>
    <xf numFmtId="0" fontId="3" fillId="2" borderId="0" xfId="0" applyFont="1" applyFill="1" applyBorder="1" applyAlignment="1" applyProtection="1">
      <alignment horizontal="right" wrapText="1"/>
      <protection locked="0"/>
    </xf>
    <xf numFmtId="0" fontId="16" fillId="2" borderId="0" xfId="0" applyFont="1" applyFill="1" applyBorder="1" applyAlignment="1" applyProtection="1">
      <alignment horizontal="right" wrapText="1"/>
      <protection locked="0"/>
    </xf>
    <xf numFmtId="0" fontId="3" fillId="2" borderId="0" xfId="0" applyFont="1" applyFill="1" applyBorder="1" applyAlignment="1" applyProtection="1">
      <alignment horizontal="right"/>
    </xf>
    <xf numFmtId="0" fontId="12" fillId="2" borderId="0" xfId="0" applyFont="1" applyFill="1" applyBorder="1" applyAlignment="1" applyProtection="1">
      <alignment horizontal="left"/>
      <protection locked="0"/>
    </xf>
    <xf numFmtId="0" fontId="16" fillId="2" borderId="0" xfId="0" applyFont="1" applyFill="1" applyBorder="1" applyAlignment="1" applyProtection="1">
      <alignment wrapText="1"/>
      <protection locked="0"/>
    </xf>
    <xf numFmtId="0" fontId="14" fillId="2" borderId="0" xfId="0" applyFont="1" applyFill="1" applyBorder="1" applyAlignment="1" applyProtection="1">
      <alignment horizontal="right" wrapText="1"/>
      <protection locked="0"/>
    </xf>
    <xf numFmtId="0" fontId="17" fillId="2" borderId="0" xfId="0" applyFont="1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3" fillId="2" borderId="10" xfId="0" applyFont="1" applyFill="1" applyBorder="1" applyAlignment="1" applyProtection="1">
      <alignment horizontal="right" wrapText="1"/>
      <protection locked="0"/>
    </xf>
    <xf numFmtId="0" fontId="3" fillId="2" borderId="0" xfId="0" applyFont="1" applyFill="1" applyBorder="1" applyAlignment="1" applyProtection="1">
      <alignment wrapText="1"/>
    </xf>
    <xf numFmtId="0" fontId="3" fillId="2" borderId="11" xfId="0" applyFont="1" applyFill="1" applyBorder="1" applyAlignment="1" applyProtection="1">
      <alignment horizontal="left" vertical="top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/>
    <xf numFmtId="0" fontId="13" fillId="2" borderId="0" xfId="0" applyFont="1" applyFill="1"/>
    <xf numFmtId="0" fontId="3" fillId="2" borderId="4" xfId="0" applyFont="1" applyFill="1" applyBorder="1" applyAlignment="1" applyProtection="1">
      <protection locked="0"/>
    </xf>
    <xf numFmtId="0" fontId="3" fillId="2" borderId="5" xfId="0" applyFont="1" applyFill="1" applyBorder="1" applyAlignment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9" fillId="2" borderId="0" xfId="0" applyFont="1" applyFill="1" applyAlignment="1" applyProtection="1">
      <alignment horizontal="center"/>
    </xf>
    <xf numFmtId="0" fontId="12" fillId="2" borderId="10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/>
      <protection locked="0"/>
    </xf>
    <xf numFmtId="0" fontId="12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 wrapText="1"/>
    </xf>
    <xf numFmtId="0" fontId="3" fillId="2" borderId="0" xfId="0" applyFont="1" applyFill="1" applyAlignment="1" applyProtection="1">
      <alignment horizontal="left" wrapText="1"/>
    </xf>
    <xf numFmtId="0" fontId="7" fillId="2" borderId="0" xfId="0" applyFont="1" applyFill="1" applyAlignment="1" applyProtection="1">
      <alignment horizontal="left" wrapText="1"/>
    </xf>
    <xf numFmtId="0" fontId="1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19050</xdr:rowOff>
    </xdr:from>
    <xdr:to>
      <xdr:col>1</xdr:col>
      <xdr:colOff>0</xdr:colOff>
      <xdr:row>0</xdr:row>
      <xdr:rowOff>514350</xdr:rowOff>
    </xdr:to>
    <xdr:grpSp>
      <xdr:nvGrpSpPr>
        <xdr:cNvPr id="2" name="Group 24">
          <a:extLst>
            <a:ext uri="{FF2B5EF4-FFF2-40B4-BE49-F238E27FC236}">
              <a16:creationId xmlns:a16="http://schemas.microsoft.com/office/drawing/2014/main" id="{F7ADEF31-ED6D-497F-B1DA-20263A94025D}"/>
            </a:ext>
          </a:extLst>
        </xdr:cNvPr>
        <xdr:cNvGrpSpPr>
          <a:grpSpLocks/>
        </xdr:cNvGrpSpPr>
      </xdr:nvGrpSpPr>
      <xdr:grpSpPr bwMode="auto">
        <a:xfrm>
          <a:off x="66676" y="19050"/>
          <a:ext cx="558164" cy="495300"/>
          <a:chOff x="590" y="46"/>
          <a:chExt cx="60" cy="56"/>
        </a:xfrm>
      </xdr:grpSpPr>
      <xdr:sp macro="" textlink="">
        <xdr:nvSpPr>
          <xdr:cNvPr id="3" name="Oval 23">
            <a:extLst>
              <a:ext uri="{FF2B5EF4-FFF2-40B4-BE49-F238E27FC236}">
                <a16:creationId xmlns:a16="http://schemas.microsoft.com/office/drawing/2014/main" id="{15145BE6-D21B-4BB6-AF55-677F589FAD37}"/>
              </a:ext>
            </a:extLst>
          </xdr:cNvPr>
          <xdr:cNvSpPr>
            <a:spLocks noChangeArrowheads="1"/>
          </xdr:cNvSpPr>
        </xdr:nvSpPr>
        <xdr:spPr bwMode="auto">
          <a:xfrm>
            <a:off x="590" y="46"/>
            <a:ext cx="60" cy="56"/>
          </a:xfrm>
          <a:prstGeom prst="ellipse">
            <a:avLst/>
          </a:prstGeom>
          <a:solidFill>
            <a:srgbClr val="335C85"/>
          </a:solidFill>
          <a:ln w="9525">
            <a:solidFill>
              <a:srgbClr val="335C85"/>
            </a:solidFill>
            <a:round/>
            <a:headEnd/>
            <a:tailEnd/>
          </a:ln>
        </xdr:spPr>
      </xdr:sp>
      <xdr:grpSp>
        <xdr:nvGrpSpPr>
          <xdr:cNvPr id="4" name="Group 22">
            <a:extLst>
              <a:ext uri="{FF2B5EF4-FFF2-40B4-BE49-F238E27FC236}">
                <a16:creationId xmlns:a16="http://schemas.microsoft.com/office/drawing/2014/main" id="{D9E6B8E2-51B1-4FE7-BCC9-3F2FC2F65F54}"/>
              </a:ext>
            </a:extLst>
          </xdr:cNvPr>
          <xdr:cNvGrpSpPr>
            <a:grpSpLocks/>
          </xdr:cNvGrpSpPr>
        </xdr:nvGrpSpPr>
        <xdr:grpSpPr bwMode="auto">
          <a:xfrm>
            <a:off x="605" y="58"/>
            <a:ext cx="30" cy="30"/>
            <a:chOff x="339" y="11"/>
            <a:chExt cx="30" cy="30"/>
          </a:xfrm>
        </xdr:grpSpPr>
        <xdr:sp macro="" textlink="">
          <xdr:nvSpPr>
            <xdr:cNvPr id="5" name="Oval 13">
              <a:extLst>
                <a:ext uri="{FF2B5EF4-FFF2-40B4-BE49-F238E27FC236}">
                  <a16:creationId xmlns:a16="http://schemas.microsoft.com/office/drawing/2014/main" id="{34E69006-7828-4860-9B4B-D04C7C6F1EF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9" y="22"/>
              <a:ext cx="8" cy="8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6" name="Oval 14">
              <a:extLst>
                <a:ext uri="{FF2B5EF4-FFF2-40B4-BE49-F238E27FC236}">
                  <a16:creationId xmlns:a16="http://schemas.microsoft.com/office/drawing/2014/main" id="{5F7B781A-9AE2-4077-BF00-74492B5E3B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9" y="11"/>
              <a:ext cx="8" cy="7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7" name="Oval 15">
              <a:extLst>
                <a:ext uri="{FF2B5EF4-FFF2-40B4-BE49-F238E27FC236}">
                  <a16:creationId xmlns:a16="http://schemas.microsoft.com/office/drawing/2014/main" id="{8B9C0DCF-840B-4996-B13C-9FE5D694772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50" y="11"/>
              <a:ext cx="8" cy="7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8" name="Oval 16">
              <a:extLst>
                <a:ext uri="{FF2B5EF4-FFF2-40B4-BE49-F238E27FC236}">
                  <a16:creationId xmlns:a16="http://schemas.microsoft.com/office/drawing/2014/main" id="{2F44C5AF-3A2C-42F0-A063-AADD835F7EE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61" y="11"/>
              <a:ext cx="8" cy="7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9" name="Oval 17">
              <a:extLst>
                <a:ext uri="{FF2B5EF4-FFF2-40B4-BE49-F238E27FC236}">
                  <a16:creationId xmlns:a16="http://schemas.microsoft.com/office/drawing/2014/main" id="{909C91D9-E417-4732-986D-6540D377AC9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50" y="22"/>
              <a:ext cx="8" cy="8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10" name="Oval 18">
              <a:extLst>
                <a:ext uri="{FF2B5EF4-FFF2-40B4-BE49-F238E27FC236}">
                  <a16:creationId xmlns:a16="http://schemas.microsoft.com/office/drawing/2014/main" id="{2A184EA5-ADC0-4AA3-A6F6-EB7FA15425D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61" y="22"/>
              <a:ext cx="8" cy="8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11" name="Oval 19">
              <a:extLst>
                <a:ext uri="{FF2B5EF4-FFF2-40B4-BE49-F238E27FC236}">
                  <a16:creationId xmlns:a16="http://schemas.microsoft.com/office/drawing/2014/main" id="{0C325227-ADAB-4A26-9634-3BEE1B5757F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50" y="34"/>
              <a:ext cx="8" cy="7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12" name="Oval 20">
              <a:extLst>
                <a:ext uri="{FF2B5EF4-FFF2-40B4-BE49-F238E27FC236}">
                  <a16:creationId xmlns:a16="http://schemas.microsoft.com/office/drawing/2014/main" id="{8A39A26E-312F-4F75-97E5-C43B5A2FDB8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9" y="34"/>
              <a:ext cx="8" cy="7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FFFFFF"/>
              </a:solidFill>
              <a:round/>
              <a:headEnd/>
              <a:tailEnd/>
            </a:ln>
          </xdr:spPr>
        </xdr:sp>
        <xdr:sp macro="" textlink="">
          <xdr:nvSpPr>
            <xdr:cNvPr id="13" name="Oval 21">
              <a:extLst>
                <a:ext uri="{FF2B5EF4-FFF2-40B4-BE49-F238E27FC236}">
                  <a16:creationId xmlns:a16="http://schemas.microsoft.com/office/drawing/2014/main" id="{A78332DD-5B0F-45D6-9BA2-DE9711D2C42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61" y="34"/>
              <a:ext cx="8" cy="7"/>
            </a:xfrm>
            <a:prstGeom prst="ellipse">
              <a:avLst/>
            </a:prstGeom>
            <a:solidFill>
              <a:srgbClr val="FFFFFF"/>
            </a:solidFill>
            <a:ln w="9525">
              <a:solidFill>
                <a:srgbClr val="FFFFFF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52AC9-B7E0-4169-8432-A482F9AC84FA}">
  <dimension ref="A1:T1207"/>
  <sheetViews>
    <sheetView tabSelected="1" workbookViewId="0">
      <selection activeCell="I37" sqref="I37:K37"/>
    </sheetView>
  </sheetViews>
  <sheetFormatPr defaultColWidth="9.109375" defaultRowHeight="14.4" x14ac:dyDescent="0.3"/>
  <cols>
    <col min="1" max="4" width="9.109375" style="2"/>
    <col min="5" max="5" width="3.6640625" style="2" customWidth="1"/>
    <col min="6" max="6" width="9.109375" style="2"/>
    <col min="7" max="7" width="3.6640625" style="2" customWidth="1"/>
    <col min="8" max="8" width="9.109375" style="2"/>
    <col min="9" max="9" width="10.44140625" style="2" bestFit="1" customWidth="1"/>
    <col min="10" max="12" width="9.109375" style="2"/>
    <col min="13" max="20" width="9.109375" style="1"/>
    <col min="21" max="16384" width="9.109375" style="2"/>
  </cols>
  <sheetData>
    <row r="1" spans="1:12" ht="51" customHeight="1" thickBot="1" x14ac:dyDescent="0.35">
      <c r="A1" s="89" t="s">
        <v>0</v>
      </c>
      <c r="B1" s="89"/>
      <c r="C1" s="89"/>
      <c r="D1" s="90" t="s">
        <v>1</v>
      </c>
      <c r="E1" s="90"/>
      <c r="F1" s="90"/>
      <c r="G1" s="90"/>
      <c r="H1" s="90"/>
      <c r="I1" s="90"/>
      <c r="J1" s="90"/>
      <c r="K1" s="90"/>
      <c r="L1" s="90"/>
    </row>
    <row r="2" spans="1:12" x14ac:dyDescent="0.3">
      <c r="A2" s="3"/>
      <c r="B2" s="91"/>
      <c r="C2" s="91"/>
      <c r="D2" s="91"/>
      <c r="E2" s="91"/>
      <c r="F2" s="91"/>
      <c r="G2" s="91"/>
      <c r="H2" s="91"/>
      <c r="I2" s="91"/>
      <c r="J2" s="91"/>
      <c r="K2" s="3"/>
      <c r="L2" s="3"/>
    </row>
    <row r="3" spans="1:12" x14ac:dyDescent="0.3">
      <c r="A3" s="87" t="s">
        <v>2</v>
      </c>
      <c r="B3" s="87"/>
      <c r="C3" s="4"/>
      <c r="D3" s="4"/>
      <c r="E3" s="4"/>
      <c r="F3" s="4"/>
      <c r="G3" s="4"/>
      <c r="H3" s="4"/>
      <c r="I3" s="5" t="s">
        <v>3</v>
      </c>
      <c r="J3" s="4"/>
      <c r="K3" s="4"/>
      <c r="L3" s="3"/>
    </row>
    <row r="4" spans="1:12" ht="15" customHeight="1" x14ac:dyDescent="0.3">
      <c r="A4" s="87" t="s">
        <v>4</v>
      </c>
      <c r="B4" s="87"/>
      <c r="C4" s="4"/>
      <c r="D4" s="4"/>
      <c r="E4" s="4"/>
      <c r="F4" s="4"/>
      <c r="G4" s="4"/>
      <c r="H4" s="4"/>
      <c r="I4" s="5" t="s">
        <v>5</v>
      </c>
      <c r="J4" s="4"/>
      <c r="K4" s="4"/>
      <c r="L4" s="3"/>
    </row>
    <row r="5" spans="1:12" x14ac:dyDescent="0.3">
      <c r="A5" s="3"/>
      <c r="B5" s="6"/>
      <c r="C5" s="6"/>
      <c r="D5" s="6"/>
      <c r="E5" s="6"/>
      <c r="F5" s="6"/>
      <c r="G5" s="6"/>
      <c r="H5" s="6"/>
      <c r="I5" s="6"/>
      <c r="J5" s="6"/>
      <c r="K5" s="3"/>
      <c r="L5" s="3"/>
    </row>
    <row r="6" spans="1:12" ht="15" thickBot="1" x14ac:dyDescent="0.35">
      <c r="A6" s="82" t="s">
        <v>6</v>
      </c>
      <c r="B6" s="82"/>
      <c r="C6" s="82"/>
      <c r="D6" s="82"/>
      <c r="E6" s="82"/>
      <c r="F6" s="82"/>
      <c r="G6" s="7"/>
      <c r="H6" s="8"/>
      <c r="I6" s="8"/>
      <c r="J6" s="8"/>
      <c r="K6" s="8"/>
      <c r="L6" s="8"/>
    </row>
    <row r="7" spans="1:12" x14ac:dyDescent="0.3">
      <c r="A7" s="86" t="s">
        <v>7</v>
      </c>
      <c r="B7" s="86"/>
      <c r="C7" s="76"/>
      <c r="D7" s="76"/>
      <c r="E7" s="9"/>
      <c r="F7" s="9"/>
      <c r="G7" s="9"/>
      <c r="H7" s="9"/>
      <c r="I7" s="10" t="s">
        <v>8</v>
      </c>
      <c r="J7" s="9"/>
      <c r="K7" s="9"/>
      <c r="L7" s="11"/>
    </row>
    <row r="8" spans="1:12" x14ac:dyDescent="0.3">
      <c r="A8" s="87" t="s">
        <v>9</v>
      </c>
      <c r="B8" s="87"/>
      <c r="C8" s="77"/>
      <c r="D8" s="12"/>
      <c r="E8" s="12"/>
      <c r="F8" s="12"/>
      <c r="G8" s="12"/>
      <c r="H8" s="12"/>
      <c r="I8" s="10" t="s">
        <v>10</v>
      </c>
      <c r="J8" s="12"/>
      <c r="K8" s="12"/>
      <c r="L8" s="11"/>
    </row>
    <row r="9" spans="1:12" ht="15" customHeight="1" x14ac:dyDescent="0.3">
      <c r="A9" s="87" t="s">
        <v>11</v>
      </c>
      <c r="B9" s="87"/>
      <c r="C9" s="77"/>
      <c r="D9" s="12"/>
      <c r="E9" s="12"/>
      <c r="F9" s="12"/>
      <c r="G9" s="12"/>
      <c r="H9" s="12"/>
      <c r="I9" s="11"/>
      <c r="J9" s="11"/>
      <c r="K9" s="11"/>
      <c r="L9" s="11"/>
    </row>
    <row r="10" spans="1:12" x14ac:dyDescent="0.3">
      <c r="A10" s="3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15" thickBot="1" x14ac:dyDescent="0.35">
      <c r="A11" s="82" t="s">
        <v>12</v>
      </c>
      <c r="B11" s="82"/>
      <c r="C11" s="82"/>
      <c r="D11" s="82"/>
      <c r="E11" s="82"/>
      <c r="F11" s="82"/>
      <c r="G11" s="7"/>
      <c r="H11" s="82"/>
      <c r="I11" s="82"/>
      <c r="J11" s="82"/>
      <c r="K11" s="82"/>
      <c r="L11" s="82"/>
    </row>
    <row r="12" spans="1:12" x14ac:dyDescent="0.3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x14ac:dyDescent="0.3">
      <c r="A13" s="15"/>
      <c r="B13" s="16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 x14ac:dyDescent="0.3">
      <c r="A14" s="17"/>
      <c r="B14" s="18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1:12" x14ac:dyDescent="0.3">
      <c r="A15" s="17"/>
      <c r="B15" s="18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2" x14ac:dyDescent="0.3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20" ht="15.75" customHeight="1" thickBot="1" x14ac:dyDescent="0.35">
      <c r="A17" s="82" t="s">
        <v>13</v>
      </c>
      <c r="B17" s="82"/>
      <c r="C17" s="82"/>
      <c r="D17" s="82"/>
      <c r="E17" s="21"/>
      <c r="F17" s="21"/>
      <c r="G17" s="21"/>
      <c r="H17" s="21"/>
      <c r="I17" s="21"/>
      <c r="J17" s="21"/>
      <c r="K17" s="21"/>
      <c r="L17" s="21"/>
    </row>
    <row r="18" spans="1:20" x14ac:dyDescent="0.3">
      <c r="A18" s="87" t="s">
        <v>14</v>
      </c>
      <c r="B18" s="88"/>
      <c r="C18" s="88"/>
      <c r="D18" s="3"/>
      <c r="E18" s="3"/>
      <c r="F18" s="3"/>
      <c r="G18" s="3"/>
      <c r="H18" s="3"/>
      <c r="I18" s="3"/>
      <c r="J18" s="3"/>
      <c r="K18" s="3"/>
      <c r="L18" s="3"/>
    </row>
    <row r="19" spans="1:20" x14ac:dyDescent="0.3">
      <c r="A19" s="5"/>
      <c r="B19" s="22"/>
      <c r="C19" s="22"/>
      <c r="D19" s="3"/>
      <c r="E19" s="3"/>
      <c r="F19" s="3"/>
      <c r="G19" s="3"/>
      <c r="H19" s="23" t="s">
        <v>15</v>
      </c>
      <c r="I19" s="23"/>
      <c r="J19" s="23"/>
      <c r="K19" s="23"/>
      <c r="L19" s="23" t="s">
        <v>16</v>
      </c>
    </row>
    <row r="20" spans="1:20" x14ac:dyDescent="0.3">
      <c r="A20" s="79"/>
      <c r="B20" s="79"/>
      <c r="C20" s="79"/>
      <c r="D20" s="79"/>
      <c r="E20" s="24"/>
      <c r="H20" s="25"/>
      <c r="J20" s="26"/>
      <c r="L20" s="25"/>
    </row>
    <row r="21" spans="1:20" x14ac:dyDescent="0.3">
      <c r="A21" s="79"/>
      <c r="B21" s="79"/>
      <c r="C21" s="79"/>
      <c r="D21" s="79"/>
      <c r="E21" s="24"/>
      <c r="H21" s="75"/>
      <c r="I21" s="27"/>
      <c r="J21" s="28"/>
      <c r="K21" s="27"/>
      <c r="L21" s="75"/>
    </row>
    <row r="22" spans="1:20" x14ac:dyDescent="0.3">
      <c r="A22" s="79"/>
      <c r="B22" s="79"/>
      <c r="C22" s="79"/>
      <c r="D22" s="79"/>
      <c r="E22" s="24"/>
      <c r="H22" s="29"/>
      <c r="I22" s="27"/>
      <c r="J22" s="30"/>
      <c r="K22" s="27"/>
      <c r="L22" s="29"/>
    </row>
    <row r="23" spans="1:20" x14ac:dyDescent="0.3">
      <c r="A23" s="79"/>
      <c r="B23" s="79"/>
      <c r="C23" s="79"/>
      <c r="D23" s="79"/>
      <c r="E23" s="24"/>
      <c r="H23" s="31"/>
      <c r="I23" s="27"/>
      <c r="J23" s="32"/>
      <c r="K23" s="27"/>
      <c r="L23" s="31"/>
    </row>
    <row r="24" spans="1:20" x14ac:dyDescent="0.3">
      <c r="A24" s="79"/>
      <c r="B24" s="79"/>
      <c r="C24" s="79"/>
      <c r="D24" s="79"/>
      <c r="E24" s="24"/>
      <c r="H24" s="31"/>
      <c r="I24" s="27"/>
      <c r="J24" s="32"/>
      <c r="K24" s="27"/>
      <c r="L24" s="31"/>
    </row>
    <row r="25" spans="1:20" x14ac:dyDescent="0.3">
      <c r="A25" s="79"/>
      <c r="B25" s="79"/>
      <c r="C25" s="79"/>
      <c r="D25" s="79"/>
      <c r="E25" s="24"/>
      <c r="H25" s="31"/>
      <c r="I25" s="27"/>
      <c r="J25" s="32"/>
      <c r="K25" s="27"/>
      <c r="L25" s="31"/>
    </row>
    <row r="26" spans="1:20" ht="15" customHeight="1" x14ac:dyDescent="0.3">
      <c r="A26" s="79"/>
      <c r="B26" s="79"/>
      <c r="C26" s="79"/>
      <c r="D26" s="79"/>
      <c r="E26" s="24"/>
      <c r="H26" s="31"/>
      <c r="I26" s="27"/>
      <c r="J26" s="33"/>
      <c r="K26" s="33"/>
      <c r="L26" s="31"/>
    </row>
    <row r="27" spans="1:20" ht="15.75" customHeight="1" thickBot="1" x14ac:dyDescent="0.35">
      <c r="A27" s="3"/>
      <c r="F27" s="2" t="s">
        <v>17</v>
      </c>
      <c r="H27" s="34">
        <f>SUM(D20:H22)</f>
        <v>0</v>
      </c>
      <c r="I27" s="80" t="s">
        <v>18</v>
      </c>
      <c r="J27" s="80"/>
      <c r="K27" s="80"/>
      <c r="L27" s="34">
        <f>SUM(J20:L22)</f>
        <v>0</v>
      </c>
    </row>
    <row r="28" spans="1:20" ht="23.4" thickTop="1" x14ac:dyDescent="0.4">
      <c r="A28" s="3"/>
      <c r="B28" s="35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20" ht="15" thickBot="1" x14ac:dyDescent="0.35">
      <c r="A29" s="36" t="s">
        <v>19</v>
      </c>
      <c r="B29" s="3"/>
      <c r="C29" s="37"/>
      <c r="D29" s="38" t="s">
        <v>20</v>
      </c>
      <c r="E29" s="38"/>
      <c r="F29" s="39"/>
      <c r="G29" s="39"/>
      <c r="H29" s="3"/>
      <c r="I29" s="80" t="s">
        <v>21</v>
      </c>
      <c r="J29" s="80"/>
      <c r="K29" s="80"/>
      <c r="L29" s="40">
        <f>+C29</f>
        <v>0</v>
      </c>
    </row>
    <row r="30" spans="1:20" s="27" customFormat="1" ht="15" thickTop="1" x14ac:dyDescent="0.3">
      <c r="A30" s="19"/>
      <c r="B30" s="19"/>
      <c r="C30" s="11"/>
      <c r="D30" s="41"/>
      <c r="E30" s="41"/>
      <c r="F30" s="19"/>
      <c r="G30" s="19"/>
      <c r="H30" s="19"/>
      <c r="I30" s="19"/>
      <c r="J30" s="19"/>
      <c r="K30" s="42"/>
      <c r="L30" s="42"/>
      <c r="M30" s="43"/>
      <c r="N30" s="43"/>
      <c r="O30" s="43"/>
      <c r="P30" s="43"/>
      <c r="Q30" s="43"/>
      <c r="R30" s="43"/>
      <c r="S30" s="43"/>
      <c r="T30" s="43"/>
    </row>
    <row r="31" spans="1:20" x14ac:dyDescent="0.3">
      <c r="A31" s="81"/>
      <c r="B31" s="81"/>
      <c r="C31" s="81"/>
      <c r="D31" s="44"/>
      <c r="E31" s="44"/>
      <c r="F31" s="3"/>
      <c r="G31" s="3"/>
      <c r="H31" s="3"/>
      <c r="K31" s="3"/>
    </row>
    <row r="32" spans="1:20" x14ac:dyDescent="0.3">
      <c r="A32" s="45" t="s">
        <v>22</v>
      </c>
      <c r="B32" s="46"/>
      <c r="C32" s="47"/>
      <c r="D32" s="44"/>
      <c r="E32" s="44"/>
      <c r="F32" s="3"/>
      <c r="G32" s="3"/>
      <c r="H32" s="3"/>
      <c r="I32" s="3"/>
      <c r="J32" s="3"/>
      <c r="K32" s="3"/>
      <c r="L32" s="3"/>
    </row>
    <row r="33" spans="1:12" x14ac:dyDescent="0.3">
      <c r="A33" s="45"/>
      <c r="B33" s="46"/>
      <c r="C33" s="47"/>
      <c r="D33" s="44"/>
      <c r="E33" s="44"/>
      <c r="F33" s="3"/>
      <c r="G33" s="3"/>
      <c r="H33" s="3"/>
      <c r="I33" s="3"/>
      <c r="J33" s="3"/>
      <c r="K33" s="3"/>
      <c r="L33" s="3"/>
    </row>
    <row r="34" spans="1:12" ht="15" customHeight="1" thickBot="1" x14ac:dyDescent="0.35">
      <c r="A34" s="82" t="s">
        <v>23</v>
      </c>
      <c r="B34" s="82"/>
      <c r="C34" s="82"/>
      <c r="D34" s="82"/>
      <c r="E34" s="21"/>
      <c r="F34" s="21"/>
      <c r="G34" s="21"/>
      <c r="H34" s="21"/>
      <c r="I34" s="21"/>
      <c r="J34" s="21"/>
      <c r="K34" s="21"/>
      <c r="L34" s="21"/>
    </row>
    <row r="35" spans="1:12" x14ac:dyDescent="0.3">
      <c r="A35" s="45"/>
      <c r="B35" s="46"/>
      <c r="C35" s="47"/>
      <c r="D35" s="44"/>
      <c r="I35" s="3"/>
      <c r="J35" s="3"/>
      <c r="K35" s="3"/>
      <c r="L35" s="3"/>
    </row>
    <row r="36" spans="1:12" x14ac:dyDescent="0.3">
      <c r="A36" s="48" t="s">
        <v>24</v>
      </c>
      <c r="B36" s="48"/>
      <c r="C36" s="48"/>
      <c r="D36" s="44"/>
      <c r="E36" s="49"/>
      <c r="F36" s="50" t="s">
        <v>25</v>
      </c>
      <c r="G36" s="51"/>
      <c r="H36" s="50" t="s">
        <v>26</v>
      </c>
      <c r="I36" s="42"/>
      <c r="J36" s="52" t="s">
        <v>27</v>
      </c>
      <c r="K36" s="3"/>
      <c r="L36" s="3"/>
    </row>
    <row r="37" spans="1:12" x14ac:dyDescent="0.3">
      <c r="A37" s="3"/>
      <c r="B37" s="3"/>
      <c r="C37" s="3"/>
      <c r="D37" s="44"/>
      <c r="E37" s="53"/>
      <c r="F37" s="50"/>
      <c r="G37" s="50"/>
      <c r="H37" s="50"/>
      <c r="I37" s="78"/>
      <c r="J37" s="78"/>
      <c r="K37" s="78"/>
      <c r="L37" s="3"/>
    </row>
    <row r="38" spans="1:12" x14ac:dyDescent="0.3">
      <c r="A38" s="3"/>
      <c r="B38" s="3"/>
      <c r="C38" s="3"/>
      <c r="D38" s="44"/>
      <c r="E38" s="53"/>
      <c r="F38" s="50"/>
      <c r="G38" s="50"/>
      <c r="H38" s="50"/>
      <c r="I38" s="83" t="s">
        <v>28</v>
      </c>
      <c r="J38" s="83"/>
      <c r="K38" s="19"/>
      <c r="L38" s="3"/>
    </row>
    <row r="39" spans="1:12" x14ac:dyDescent="0.3">
      <c r="A39" s="3"/>
      <c r="B39" s="3"/>
      <c r="C39" s="3"/>
      <c r="D39" s="44"/>
      <c r="E39" s="53"/>
      <c r="F39" s="50"/>
      <c r="G39" s="50"/>
      <c r="H39" s="50"/>
      <c r="I39" s="54"/>
      <c r="J39" s="54"/>
      <c r="K39" s="19"/>
      <c r="L39" s="3"/>
    </row>
    <row r="40" spans="1:12" ht="15" thickBot="1" x14ac:dyDescent="0.35">
      <c r="A40" s="55" t="s">
        <v>29</v>
      </c>
      <c r="B40" s="56"/>
      <c r="C40" s="57"/>
      <c r="D40" s="57"/>
      <c r="E40" s="57"/>
      <c r="F40" s="57"/>
      <c r="G40" s="57"/>
      <c r="H40" s="19"/>
      <c r="I40" s="55" t="s">
        <v>30</v>
      </c>
      <c r="J40" s="56"/>
      <c r="K40" s="56"/>
      <c r="L40" s="56"/>
    </row>
    <row r="41" spans="1:12" ht="15" customHeight="1" x14ac:dyDescent="0.3">
      <c r="A41" s="19"/>
      <c r="C41" s="11"/>
      <c r="D41" s="84"/>
      <c r="E41" s="84"/>
      <c r="F41" s="84"/>
      <c r="G41" s="58"/>
      <c r="H41" s="19"/>
      <c r="I41" s="19"/>
      <c r="J41" s="19"/>
      <c r="K41" s="19"/>
      <c r="L41" s="19"/>
    </row>
    <row r="42" spans="1:12" ht="15" customHeight="1" x14ac:dyDescent="0.3">
      <c r="A42" s="19"/>
      <c r="C42" s="11"/>
      <c r="D42" s="58"/>
      <c r="E42" s="58"/>
      <c r="F42" s="58"/>
      <c r="G42" s="58"/>
      <c r="H42" s="19"/>
      <c r="I42" s="19"/>
      <c r="J42" s="19"/>
      <c r="K42" s="19"/>
      <c r="L42" s="19"/>
    </row>
    <row r="43" spans="1:12" ht="15" customHeight="1" x14ac:dyDescent="0.3">
      <c r="A43" s="19"/>
      <c r="C43" s="11"/>
      <c r="D43" s="58"/>
      <c r="E43" s="58"/>
      <c r="F43" s="58"/>
      <c r="G43" s="58"/>
      <c r="H43" s="19"/>
      <c r="I43" s="19"/>
      <c r="J43" s="19"/>
      <c r="K43" s="19"/>
      <c r="L43" s="19"/>
    </row>
    <row r="44" spans="1:12" ht="15" thickBot="1" x14ac:dyDescent="0.35">
      <c r="A44" s="59" t="s">
        <v>31</v>
      </c>
      <c r="B44" s="78"/>
      <c r="C44" s="78"/>
      <c r="D44" s="78"/>
      <c r="E44" s="24"/>
      <c r="F44" s="19"/>
      <c r="G44" s="19"/>
      <c r="H44" s="19"/>
      <c r="I44" s="19"/>
      <c r="J44" s="60" t="s">
        <v>32</v>
      </c>
      <c r="K44" s="19"/>
      <c r="L44" s="40">
        <f>+L27-L29</f>
        <v>0</v>
      </c>
    </row>
    <row r="45" spans="1:12" ht="15" thickTop="1" x14ac:dyDescent="0.3">
      <c r="A45" s="61"/>
      <c r="B45" s="11" t="s">
        <v>33</v>
      </c>
      <c r="C45" s="62"/>
      <c r="D45" s="19"/>
      <c r="E45" s="19"/>
      <c r="F45" s="19"/>
      <c r="G45" s="19"/>
      <c r="H45" s="19"/>
      <c r="K45" s="19"/>
      <c r="L45" s="62"/>
    </row>
    <row r="46" spans="1:12" x14ac:dyDescent="0.3">
      <c r="A46" s="19"/>
      <c r="B46" s="19"/>
      <c r="C46" s="11"/>
      <c r="D46" s="11"/>
      <c r="E46" s="11"/>
      <c r="F46" s="63"/>
      <c r="G46" s="63"/>
      <c r="H46" s="19"/>
    </row>
    <row r="47" spans="1:12" x14ac:dyDescent="0.3">
      <c r="A47" s="19"/>
      <c r="B47" s="64"/>
      <c r="C47" s="85"/>
      <c r="D47" s="85"/>
      <c r="E47" s="65"/>
      <c r="F47" s="19"/>
      <c r="G47" s="19"/>
      <c r="H47" s="19"/>
      <c r="I47" s="19"/>
      <c r="J47" s="19"/>
      <c r="K47" s="19"/>
      <c r="L47" s="19"/>
    </row>
    <row r="48" spans="1:12" x14ac:dyDescent="0.3">
      <c r="A48" s="19"/>
      <c r="B48" s="11"/>
      <c r="C48" s="11"/>
      <c r="D48" s="66"/>
      <c r="E48" s="66"/>
      <c r="F48" s="67"/>
      <c r="G48" s="67"/>
      <c r="H48" s="68"/>
      <c r="I48" s="68"/>
      <c r="J48" s="62"/>
      <c r="K48" s="19"/>
      <c r="L48" s="19"/>
    </row>
    <row r="49" spans="1:12" x14ac:dyDescent="0.3">
      <c r="A49" s="19"/>
      <c r="B49" s="11"/>
      <c r="C49" s="62"/>
      <c r="D49" s="62"/>
      <c r="E49" s="62"/>
      <c r="F49" s="19"/>
      <c r="G49" s="19"/>
      <c r="H49" s="19"/>
      <c r="I49" s="19"/>
      <c r="J49" s="19"/>
      <c r="K49" s="19"/>
      <c r="L49" s="19"/>
    </row>
    <row r="50" spans="1:12" x14ac:dyDescent="0.3">
      <c r="A50" s="19"/>
      <c r="B50" s="78"/>
      <c r="C50" s="78"/>
      <c r="D50" s="78"/>
      <c r="E50" s="24"/>
      <c r="F50" s="19"/>
      <c r="G50" s="19"/>
      <c r="H50" s="19"/>
      <c r="I50" s="53" t="s">
        <v>34</v>
      </c>
      <c r="J50" s="69"/>
      <c r="K50" s="69"/>
      <c r="L50" s="70"/>
    </row>
    <row r="51" spans="1:12" ht="21.6" x14ac:dyDescent="0.3">
      <c r="A51" s="19"/>
      <c r="B51" s="71" t="s">
        <v>28</v>
      </c>
      <c r="C51" s="62"/>
      <c r="D51" s="19"/>
      <c r="E51" s="19"/>
      <c r="F51" s="19"/>
      <c r="G51" s="19"/>
      <c r="H51" s="19"/>
      <c r="I51" s="72" t="s">
        <v>22</v>
      </c>
      <c r="J51" s="73"/>
      <c r="K51" s="73"/>
      <c r="L51" s="19"/>
    </row>
    <row r="52" spans="1:12" x14ac:dyDescent="0.3">
      <c r="A52" s="74" t="s">
        <v>35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1:12" s="1" customFormat="1" x14ac:dyDescent="0.3"/>
    <row r="54" spans="1:12" s="1" customFormat="1" x14ac:dyDescent="0.3"/>
    <row r="55" spans="1:12" s="1" customFormat="1" x14ac:dyDescent="0.3"/>
    <row r="56" spans="1:12" s="1" customFormat="1" x14ac:dyDescent="0.3"/>
    <row r="57" spans="1:12" s="1" customFormat="1" x14ac:dyDescent="0.3"/>
    <row r="58" spans="1:12" s="1" customFormat="1" x14ac:dyDescent="0.3"/>
    <row r="59" spans="1:12" s="1" customFormat="1" x14ac:dyDescent="0.3"/>
    <row r="60" spans="1:12" s="1" customFormat="1" x14ac:dyDescent="0.3"/>
    <row r="61" spans="1:12" s="1" customFormat="1" x14ac:dyDescent="0.3"/>
    <row r="62" spans="1:12" s="1" customFormat="1" x14ac:dyDescent="0.3"/>
    <row r="63" spans="1:12" s="1" customFormat="1" x14ac:dyDescent="0.3"/>
    <row r="64" spans="1:12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  <row r="357" s="1" customForma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x14ac:dyDescent="0.3"/>
    <row r="371" s="1" customFormat="1" x14ac:dyDescent="0.3"/>
    <row r="372" s="1" customForma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  <row r="425" s="1" customFormat="1" x14ac:dyDescent="0.3"/>
    <row r="426" s="1" customFormat="1" x14ac:dyDescent="0.3"/>
    <row r="427" s="1" customFormat="1" x14ac:dyDescent="0.3"/>
    <row r="428" s="1" customFormat="1" x14ac:dyDescent="0.3"/>
    <row r="429" s="1" customFormat="1" x14ac:dyDescent="0.3"/>
    <row r="430" s="1" customFormat="1" x14ac:dyDescent="0.3"/>
    <row r="431" s="1" customFormat="1" x14ac:dyDescent="0.3"/>
    <row r="432" s="1" customFormat="1" x14ac:dyDescent="0.3"/>
    <row r="433" s="1" customFormat="1" x14ac:dyDescent="0.3"/>
    <row r="434" s="1" customFormat="1" x14ac:dyDescent="0.3"/>
    <row r="435" s="1" customFormat="1" x14ac:dyDescent="0.3"/>
    <row r="436" s="1" customFormat="1" x14ac:dyDescent="0.3"/>
    <row r="437" s="1" customFormat="1" x14ac:dyDescent="0.3"/>
    <row r="438" s="1" customFormat="1" x14ac:dyDescent="0.3"/>
    <row r="439" s="1" customFormat="1" x14ac:dyDescent="0.3"/>
    <row r="440" s="1" customFormat="1" x14ac:dyDescent="0.3"/>
    <row r="441" s="1" customFormat="1" x14ac:dyDescent="0.3"/>
    <row r="442" s="1" customFormat="1" x14ac:dyDescent="0.3"/>
    <row r="443" s="1" customFormat="1" x14ac:dyDescent="0.3"/>
    <row r="444" s="1" customFormat="1" x14ac:dyDescent="0.3"/>
    <row r="445" s="1" customFormat="1" x14ac:dyDescent="0.3"/>
    <row r="446" s="1" customFormat="1" x14ac:dyDescent="0.3"/>
    <row r="447" s="1" customFormat="1" x14ac:dyDescent="0.3"/>
    <row r="448" s="1" customFormat="1" x14ac:dyDescent="0.3"/>
    <row r="449" s="1" customFormat="1" x14ac:dyDescent="0.3"/>
    <row r="450" s="1" customFormat="1" x14ac:dyDescent="0.3"/>
    <row r="451" s="1" customFormat="1" x14ac:dyDescent="0.3"/>
    <row r="452" s="1" customFormat="1" x14ac:dyDescent="0.3"/>
    <row r="453" s="1" customFormat="1" x14ac:dyDescent="0.3"/>
    <row r="454" s="1" customFormat="1" x14ac:dyDescent="0.3"/>
    <row r="455" s="1" customFormat="1" x14ac:dyDescent="0.3"/>
    <row r="456" s="1" customFormat="1" x14ac:dyDescent="0.3"/>
    <row r="457" s="1" customFormat="1" x14ac:dyDescent="0.3"/>
    <row r="458" s="1" customFormat="1" x14ac:dyDescent="0.3"/>
    <row r="459" s="1" customFormat="1" x14ac:dyDescent="0.3"/>
    <row r="460" s="1" customFormat="1" x14ac:dyDescent="0.3"/>
    <row r="461" s="1" customFormat="1" x14ac:dyDescent="0.3"/>
    <row r="462" s="1" customFormat="1" x14ac:dyDescent="0.3"/>
    <row r="463" s="1" customFormat="1" x14ac:dyDescent="0.3"/>
    <row r="464" s="1" customFormat="1" x14ac:dyDescent="0.3"/>
    <row r="465" s="1" customFormat="1" x14ac:dyDescent="0.3"/>
    <row r="466" s="1" customFormat="1" x14ac:dyDescent="0.3"/>
    <row r="467" s="1" customFormat="1" x14ac:dyDescent="0.3"/>
    <row r="468" s="1" customFormat="1" x14ac:dyDescent="0.3"/>
    <row r="469" s="1" customFormat="1" x14ac:dyDescent="0.3"/>
    <row r="470" s="1" customFormat="1" x14ac:dyDescent="0.3"/>
    <row r="471" s="1" customFormat="1" x14ac:dyDescent="0.3"/>
    <row r="472" s="1" customFormat="1" x14ac:dyDescent="0.3"/>
    <row r="473" s="1" customFormat="1" x14ac:dyDescent="0.3"/>
    <row r="474" s="1" customFormat="1" x14ac:dyDescent="0.3"/>
    <row r="475" s="1" customFormat="1" x14ac:dyDescent="0.3"/>
    <row r="476" s="1" customFormat="1" x14ac:dyDescent="0.3"/>
    <row r="477" s="1" customFormat="1" x14ac:dyDescent="0.3"/>
    <row r="478" s="1" customFormat="1" x14ac:dyDescent="0.3"/>
    <row r="479" s="1" customFormat="1" x14ac:dyDescent="0.3"/>
    <row r="480" s="1" customFormat="1" x14ac:dyDescent="0.3"/>
    <row r="481" s="1" customFormat="1" x14ac:dyDescent="0.3"/>
    <row r="482" s="1" customFormat="1" x14ac:dyDescent="0.3"/>
    <row r="483" s="1" customFormat="1" x14ac:dyDescent="0.3"/>
    <row r="484" s="1" customFormat="1" x14ac:dyDescent="0.3"/>
    <row r="485" s="1" customFormat="1" x14ac:dyDescent="0.3"/>
    <row r="486" s="1" customFormat="1" x14ac:dyDescent="0.3"/>
    <row r="487" s="1" customFormat="1" x14ac:dyDescent="0.3"/>
    <row r="488" s="1" customFormat="1" x14ac:dyDescent="0.3"/>
    <row r="489" s="1" customFormat="1" x14ac:dyDescent="0.3"/>
    <row r="490" s="1" customFormat="1" x14ac:dyDescent="0.3"/>
    <row r="491" s="1" customFormat="1" x14ac:dyDescent="0.3"/>
    <row r="492" s="1" customFormat="1" x14ac:dyDescent="0.3"/>
    <row r="493" s="1" customFormat="1" x14ac:dyDescent="0.3"/>
    <row r="494" s="1" customFormat="1" x14ac:dyDescent="0.3"/>
    <row r="495" s="1" customFormat="1" x14ac:dyDescent="0.3"/>
    <row r="496" s="1" customFormat="1" x14ac:dyDescent="0.3"/>
    <row r="497" s="1" customFormat="1" x14ac:dyDescent="0.3"/>
    <row r="498" s="1" customFormat="1" x14ac:dyDescent="0.3"/>
    <row r="499" s="1" customFormat="1" x14ac:dyDescent="0.3"/>
    <row r="500" s="1" customFormat="1" x14ac:dyDescent="0.3"/>
    <row r="501" s="1" customFormat="1" x14ac:dyDescent="0.3"/>
    <row r="502" s="1" customFormat="1" x14ac:dyDescent="0.3"/>
    <row r="503" s="1" customFormat="1" x14ac:dyDescent="0.3"/>
    <row r="504" s="1" customFormat="1" x14ac:dyDescent="0.3"/>
    <row r="505" s="1" customFormat="1" x14ac:dyDescent="0.3"/>
    <row r="506" s="1" customFormat="1" x14ac:dyDescent="0.3"/>
    <row r="507" s="1" customFormat="1" x14ac:dyDescent="0.3"/>
    <row r="508" s="1" customFormat="1" x14ac:dyDescent="0.3"/>
    <row r="509" s="1" customFormat="1" x14ac:dyDescent="0.3"/>
    <row r="510" s="1" customFormat="1" x14ac:dyDescent="0.3"/>
    <row r="511" s="1" customFormat="1" x14ac:dyDescent="0.3"/>
    <row r="512" s="1" customFormat="1" x14ac:dyDescent="0.3"/>
    <row r="513" s="1" customFormat="1" x14ac:dyDescent="0.3"/>
    <row r="514" s="1" customFormat="1" x14ac:dyDescent="0.3"/>
    <row r="515" s="1" customFormat="1" x14ac:dyDescent="0.3"/>
    <row r="516" s="1" customFormat="1" x14ac:dyDescent="0.3"/>
    <row r="517" s="1" customFormat="1" x14ac:dyDescent="0.3"/>
    <row r="518" s="1" customFormat="1" x14ac:dyDescent="0.3"/>
    <row r="519" s="1" customFormat="1" x14ac:dyDescent="0.3"/>
    <row r="520" s="1" customFormat="1" x14ac:dyDescent="0.3"/>
    <row r="521" s="1" customFormat="1" x14ac:dyDescent="0.3"/>
    <row r="522" s="1" customFormat="1" x14ac:dyDescent="0.3"/>
    <row r="523" s="1" customFormat="1" x14ac:dyDescent="0.3"/>
    <row r="524" s="1" customFormat="1" x14ac:dyDescent="0.3"/>
    <row r="525" s="1" customFormat="1" x14ac:dyDescent="0.3"/>
    <row r="526" s="1" customFormat="1" x14ac:dyDescent="0.3"/>
    <row r="527" s="1" customFormat="1" x14ac:dyDescent="0.3"/>
    <row r="528" s="1" customFormat="1" x14ac:dyDescent="0.3"/>
    <row r="529" s="1" customFormat="1" x14ac:dyDescent="0.3"/>
    <row r="530" s="1" customFormat="1" x14ac:dyDescent="0.3"/>
    <row r="531" s="1" customFormat="1" x14ac:dyDescent="0.3"/>
    <row r="532" s="1" customFormat="1" x14ac:dyDescent="0.3"/>
    <row r="533" s="1" customFormat="1" x14ac:dyDescent="0.3"/>
    <row r="534" s="1" customFormat="1" x14ac:dyDescent="0.3"/>
    <row r="535" s="1" customFormat="1" x14ac:dyDescent="0.3"/>
    <row r="536" s="1" customFormat="1" x14ac:dyDescent="0.3"/>
    <row r="537" s="1" customFormat="1" x14ac:dyDescent="0.3"/>
    <row r="538" s="1" customFormat="1" x14ac:dyDescent="0.3"/>
    <row r="539" s="1" customFormat="1" x14ac:dyDescent="0.3"/>
    <row r="540" s="1" customFormat="1" x14ac:dyDescent="0.3"/>
    <row r="541" s="1" customFormat="1" x14ac:dyDescent="0.3"/>
    <row r="542" s="1" customFormat="1" x14ac:dyDescent="0.3"/>
    <row r="543" s="1" customFormat="1" x14ac:dyDescent="0.3"/>
    <row r="544" s="1" customFormat="1" x14ac:dyDescent="0.3"/>
    <row r="545" s="1" customFormat="1" x14ac:dyDescent="0.3"/>
    <row r="546" s="1" customFormat="1" x14ac:dyDescent="0.3"/>
    <row r="547" s="1" customFormat="1" x14ac:dyDescent="0.3"/>
    <row r="548" s="1" customFormat="1" x14ac:dyDescent="0.3"/>
    <row r="549" s="1" customFormat="1" x14ac:dyDescent="0.3"/>
    <row r="550" s="1" customFormat="1" x14ac:dyDescent="0.3"/>
    <row r="551" s="1" customFormat="1" x14ac:dyDescent="0.3"/>
    <row r="552" s="1" customFormat="1" x14ac:dyDescent="0.3"/>
    <row r="553" s="1" customFormat="1" x14ac:dyDescent="0.3"/>
    <row r="554" s="1" customFormat="1" x14ac:dyDescent="0.3"/>
    <row r="555" s="1" customFormat="1" x14ac:dyDescent="0.3"/>
    <row r="556" s="1" customFormat="1" x14ac:dyDescent="0.3"/>
    <row r="557" s="1" customFormat="1" x14ac:dyDescent="0.3"/>
    <row r="558" s="1" customFormat="1" x14ac:dyDescent="0.3"/>
    <row r="559" s="1" customFormat="1" x14ac:dyDescent="0.3"/>
    <row r="560" s="1" customFormat="1" x14ac:dyDescent="0.3"/>
    <row r="561" s="1" customFormat="1" x14ac:dyDescent="0.3"/>
    <row r="562" s="1" customFormat="1" x14ac:dyDescent="0.3"/>
    <row r="563" s="1" customFormat="1" x14ac:dyDescent="0.3"/>
    <row r="564" s="1" customFormat="1" x14ac:dyDescent="0.3"/>
    <row r="565" s="1" customFormat="1" x14ac:dyDescent="0.3"/>
    <row r="566" s="1" customFormat="1" x14ac:dyDescent="0.3"/>
    <row r="567" s="1" customFormat="1" x14ac:dyDescent="0.3"/>
    <row r="568" s="1" customFormat="1" x14ac:dyDescent="0.3"/>
    <row r="569" s="1" customFormat="1" x14ac:dyDescent="0.3"/>
    <row r="570" s="1" customFormat="1" x14ac:dyDescent="0.3"/>
    <row r="571" s="1" customFormat="1" x14ac:dyDescent="0.3"/>
    <row r="572" s="1" customFormat="1" x14ac:dyDescent="0.3"/>
    <row r="573" s="1" customFormat="1" x14ac:dyDescent="0.3"/>
    <row r="574" s="1" customFormat="1" x14ac:dyDescent="0.3"/>
    <row r="575" s="1" customFormat="1" x14ac:dyDescent="0.3"/>
    <row r="576" s="1" customFormat="1" x14ac:dyDescent="0.3"/>
    <row r="577" s="1" customFormat="1" x14ac:dyDescent="0.3"/>
    <row r="578" s="1" customFormat="1" x14ac:dyDescent="0.3"/>
    <row r="579" s="1" customFormat="1" x14ac:dyDescent="0.3"/>
    <row r="580" s="1" customFormat="1" x14ac:dyDescent="0.3"/>
    <row r="581" s="1" customFormat="1" x14ac:dyDescent="0.3"/>
    <row r="582" s="1" customFormat="1" x14ac:dyDescent="0.3"/>
    <row r="583" s="1" customFormat="1" x14ac:dyDescent="0.3"/>
    <row r="584" s="1" customFormat="1" x14ac:dyDescent="0.3"/>
    <row r="585" s="1" customFormat="1" x14ac:dyDescent="0.3"/>
    <row r="586" s="1" customFormat="1" x14ac:dyDescent="0.3"/>
    <row r="587" s="1" customFormat="1" x14ac:dyDescent="0.3"/>
    <row r="588" s="1" customFormat="1" x14ac:dyDescent="0.3"/>
    <row r="589" s="1" customFormat="1" x14ac:dyDescent="0.3"/>
    <row r="590" s="1" customFormat="1" x14ac:dyDescent="0.3"/>
    <row r="591" s="1" customFormat="1" x14ac:dyDescent="0.3"/>
    <row r="592" s="1" customFormat="1" x14ac:dyDescent="0.3"/>
    <row r="593" s="1" customFormat="1" x14ac:dyDescent="0.3"/>
    <row r="594" s="1" customFormat="1" x14ac:dyDescent="0.3"/>
    <row r="595" s="1" customFormat="1" x14ac:dyDescent="0.3"/>
    <row r="596" s="1" customFormat="1" x14ac:dyDescent="0.3"/>
    <row r="597" s="1" customFormat="1" x14ac:dyDescent="0.3"/>
    <row r="598" s="1" customFormat="1" x14ac:dyDescent="0.3"/>
    <row r="599" s="1" customFormat="1" x14ac:dyDescent="0.3"/>
    <row r="600" s="1" customFormat="1" x14ac:dyDescent="0.3"/>
    <row r="601" s="1" customFormat="1" x14ac:dyDescent="0.3"/>
    <row r="602" s="1" customFormat="1" x14ac:dyDescent="0.3"/>
    <row r="603" s="1" customFormat="1" x14ac:dyDescent="0.3"/>
    <row r="604" s="1" customFormat="1" x14ac:dyDescent="0.3"/>
    <row r="605" s="1" customFormat="1" x14ac:dyDescent="0.3"/>
    <row r="606" s="1" customFormat="1" x14ac:dyDescent="0.3"/>
    <row r="607" s="1" customFormat="1" x14ac:dyDescent="0.3"/>
    <row r="608" s="1" customFormat="1" x14ac:dyDescent="0.3"/>
    <row r="609" s="1" customFormat="1" x14ac:dyDescent="0.3"/>
    <row r="610" s="1" customFormat="1" x14ac:dyDescent="0.3"/>
    <row r="611" s="1" customFormat="1" x14ac:dyDescent="0.3"/>
    <row r="612" s="1" customFormat="1" x14ac:dyDescent="0.3"/>
    <row r="613" s="1" customFormat="1" x14ac:dyDescent="0.3"/>
    <row r="614" s="1" customFormat="1" x14ac:dyDescent="0.3"/>
    <row r="615" s="1" customFormat="1" x14ac:dyDescent="0.3"/>
    <row r="616" s="1" customFormat="1" x14ac:dyDescent="0.3"/>
    <row r="617" s="1" customFormat="1" x14ac:dyDescent="0.3"/>
    <row r="618" s="1" customFormat="1" x14ac:dyDescent="0.3"/>
    <row r="619" s="1" customFormat="1" x14ac:dyDescent="0.3"/>
    <row r="620" s="1" customFormat="1" x14ac:dyDescent="0.3"/>
    <row r="621" s="1" customFormat="1" x14ac:dyDescent="0.3"/>
    <row r="622" s="1" customFormat="1" x14ac:dyDescent="0.3"/>
    <row r="623" s="1" customFormat="1" x14ac:dyDescent="0.3"/>
    <row r="624" s="1" customFormat="1" x14ac:dyDescent="0.3"/>
    <row r="625" s="1" customFormat="1" x14ac:dyDescent="0.3"/>
    <row r="626" s="1" customFormat="1" x14ac:dyDescent="0.3"/>
    <row r="627" s="1" customFormat="1" x14ac:dyDescent="0.3"/>
    <row r="628" s="1" customFormat="1" x14ac:dyDescent="0.3"/>
    <row r="629" s="1" customFormat="1" x14ac:dyDescent="0.3"/>
    <row r="630" s="1" customFormat="1" x14ac:dyDescent="0.3"/>
    <row r="631" s="1" customFormat="1" x14ac:dyDescent="0.3"/>
    <row r="632" s="1" customFormat="1" x14ac:dyDescent="0.3"/>
    <row r="633" s="1" customFormat="1" x14ac:dyDescent="0.3"/>
    <row r="634" s="1" customFormat="1" x14ac:dyDescent="0.3"/>
    <row r="635" s="1" customFormat="1" x14ac:dyDescent="0.3"/>
    <row r="636" s="1" customFormat="1" x14ac:dyDescent="0.3"/>
    <row r="637" s="1" customFormat="1" x14ac:dyDescent="0.3"/>
    <row r="638" s="1" customFormat="1" x14ac:dyDescent="0.3"/>
    <row r="639" s="1" customFormat="1" x14ac:dyDescent="0.3"/>
    <row r="640" s="1" customFormat="1" x14ac:dyDescent="0.3"/>
    <row r="641" s="1" customFormat="1" x14ac:dyDescent="0.3"/>
    <row r="642" s="1" customFormat="1" x14ac:dyDescent="0.3"/>
    <row r="643" s="1" customFormat="1" x14ac:dyDescent="0.3"/>
    <row r="644" s="1" customFormat="1" x14ac:dyDescent="0.3"/>
    <row r="645" s="1" customFormat="1" x14ac:dyDescent="0.3"/>
    <row r="646" s="1" customFormat="1" x14ac:dyDescent="0.3"/>
    <row r="647" s="1" customFormat="1" x14ac:dyDescent="0.3"/>
    <row r="648" s="1" customFormat="1" x14ac:dyDescent="0.3"/>
    <row r="649" s="1" customFormat="1" x14ac:dyDescent="0.3"/>
    <row r="650" s="1" customFormat="1" x14ac:dyDescent="0.3"/>
    <row r="651" s="1" customFormat="1" x14ac:dyDescent="0.3"/>
    <row r="652" s="1" customFormat="1" x14ac:dyDescent="0.3"/>
    <row r="653" s="1" customFormat="1" x14ac:dyDescent="0.3"/>
    <row r="654" s="1" customFormat="1" x14ac:dyDescent="0.3"/>
    <row r="655" s="1" customFormat="1" x14ac:dyDescent="0.3"/>
    <row r="656" s="1" customFormat="1" x14ac:dyDescent="0.3"/>
    <row r="657" s="1" customFormat="1" x14ac:dyDescent="0.3"/>
    <row r="658" s="1" customFormat="1" x14ac:dyDescent="0.3"/>
    <row r="659" s="1" customFormat="1" x14ac:dyDescent="0.3"/>
    <row r="660" s="1" customFormat="1" x14ac:dyDescent="0.3"/>
    <row r="661" s="1" customFormat="1" x14ac:dyDescent="0.3"/>
    <row r="662" s="1" customFormat="1" x14ac:dyDescent="0.3"/>
    <row r="663" s="1" customFormat="1" x14ac:dyDescent="0.3"/>
    <row r="664" s="1" customFormat="1" x14ac:dyDescent="0.3"/>
    <row r="665" s="1" customFormat="1" x14ac:dyDescent="0.3"/>
    <row r="666" s="1" customFormat="1" x14ac:dyDescent="0.3"/>
    <row r="667" s="1" customFormat="1" x14ac:dyDescent="0.3"/>
    <row r="668" s="1" customFormat="1" x14ac:dyDescent="0.3"/>
    <row r="669" s="1" customFormat="1" x14ac:dyDescent="0.3"/>
    <row r="670" s="1" customFormat="1" x14ac:dyDescent="0.3"/>
    <row r="671" s="1" customFormat="1" x14ac:dyDescent="0.3"/>
    <row r="672" s="1" customFormat="1" x14ac:dyDescent="0.3"/>
    <row r="673" s="1" customFormat="1" x14ac:dyDescent="0.3"/>
    <row r="674" s="1" customFormat="1" x14ac:dyDescent="0.3"/>
    <row r="675" s="1" customFormat="1" x14ac:dyDescent="0.3"/>
    <row r="676" s="1" customFormat="1" x14ac:dyDescent="0.3"/>
    <row r="677" s="1" customFormat="1" x14ac:dyDescent="0.3"/>
    <row r="678" s="1" customFormat="1" x14ac:dyDescent="0.3"/>
    <row r="679" s="1" customFormat="1" x14ac:dyDescent="0.3"/>
    <row r="680" s="1" customFormat="1" x14ac:dyDescent="0.3"/>
    <row r="681" s="1" customFormat="1" x14ac:dyDescent="0.3"/>
    <row r="682" s="1" customFormat="1" x14ac:dyDescent="0.3"/>
    <row r="683" s="1" customFormat="1" x14ac:dyDescent="0.3"/>
    <row r="684" s="1" customFormat="1" x14ac:dyDescent="0.3"/>
    <row r="685" s="1" customFormat="1" x14ac:dyDescent="0.3"/>
    <row r="686" s="1" customFormat="1" x14ac:dyDescent="0.3"/>
    <row r="687" s="1" customFormat="1" x14ac:dyDescent="0.3"/>
    <row r="688" s="1" customFormat="1" x14ac:dyDescent="0.3"/>
    <row r="689" s="1" customFormat="1" x14ac:dyDescent="0.3"/>
    <row r="690" s="1" customFormat="1" x14ac:dyDescent="0.3"/>
    <row r="691" s="1" customFormat="1" x14ac:dyDescent="0.3"/>
    <row r="692" s="1" customFormat="1" x14ac:dyDescent="0.3"/>
    <row r="693" s="1" customFormat="1" x14ac:dyDescent="0.3"/>
    <row r="694" s="1" customFormat="1" x14ac:dyDescent="0.3"/>
    <row r="695" s="1" customFormat="1" x14ac:dyDescent="0.3"/>
    <row r="696" s="1" customFormat="1" x14ac:dyDescent="0.3"/>
    <row r="697" s="1" customFormat="1" x14ac:dyDescent="0.3"/>
    <row r="698" s="1" customFormat="1" x14ac:dyDescent="0.3"/>
    <row r="699" s="1" customFormat="1" x14ac:dyDescent="0.3"/>
    <row r="700" s="1" customFormat="1" x14ac:dyDescent="0.3"/>
    <row r="701" s="1" customFormat="1" x14ac:dyDescent="0.3"/>
    <row r="702" s="1" customFormat="1" x14ac:dyDescent="0.3"/>
    <row r="703" s="1" customFormat="1" x14ac:dyDescent="0.3"/>
    <row r="704" s="1" customFormat="1" x14ac:dyDescent="0.3"/>
    <row r="705" s="1" customFormat="1" x14ac:dyDescent="0.3"/>
    <row r="706" s="1" customFormat="1" x14ac:dyDescent="0.3"/>
    <row r="707" s="1" customFormat="1" x14ac:dyDescent="0.3"/>
    <row r="708" s="1" customFormat="1" x14ac:dyDescent="0.3"/>
    <row r="709" s="1" customFormat="1" x14ac:dyDescent="0.3"/>
    <row r="710" s="1" customFormat="1" x14ac:dyDescent="0.3"/>
    <row r="711" s="1" customFormat="1" x14ac:dyDescent="0.3"/>
    <row r="712" s="1" customFormat="1" x14ac:dyDescent="0.3"/>
    <row r="713" s="1" customFormat="1" x14ac:dyDescent="0.3"/>
    <row r="714" s="1" customFormat="1" x14ac:dyDescent="0.3"/>
    <row r="715" s="1" customFormat="1" x14ac:dyDescent="0.3"/>
    <row r="716" s="1" customFormat="1" x14ac:dyDescent="0.3"/>
    <row r="717" s="1" customFormat="1" x14ac:dyDescent="0.3"/>
    <row r="718" s="1" customFormat="1" x14ac:dyDescent="0.3"/>
    <row r="719" s="1" customFormat="1" x14ac:dyDescent="0.3"/>
    <row r="720" s="1" customFormat="1" x14ac:dyDescent="0.3"/>
    <row r="721" s="1" customFormat="1" x14ac:dyDescent="0.3"/>
    <row r="722" s="1" customFormat="1" x14ac:dyDescent="0.3"/>
    <row r="723" s="1" customFormat="1" x14ac:dyDescent="0.3"/>
    <row r="724" s="1" customFormat="1" x14ac:dyDescent="0.3"/>
    <row r="725" s="1" customFormat="1" x14ac:dyDescent="0.3"/>
    <row r="726" s="1" customFormat="1" x14ac:dyDescent="0.3"/>
    <row r="727" s="1" customFormat="1" x14ac:dyDescent="0.3"/>
    <row r="728" s="1" customFormat="1" x14ac:dyDescent="0.3"/>
    <row r="729" s="1" customFormat="1" x14ac:dyDescent="0.3"/>
    <row r="730" s="1" customFormat="1" x14ac:dyDescent="0.3"/>
    <row r="731" s="1" customFormat="1" x14ac:dyDescent="0.3"/>
    <row r="732" s="1" customFormat="1" x14ac:dyDescent="0.3"/>
    <row r="733" s="1" customFormat="1" x14ac:dyDescent="0.3"/>
    <row r="734" s="1" customFormat="1" x14ac:dyDescent="0.3"/>
    <row r="735" s="1" customFormat="1" x14ac:dyDescent="0.3"/>
    <row r="736" s="1" customFormat="1" x14ac:dyDescent="0.3"/>
    <row r="737" s="1" customFormat="1" x14ac:dyDescent="0.3"/>
    <row r="738" s="1" customFormat="1" x14ac:dyDescent="0.3"/>
    <row r="739" s="1" customFormat="1" x14ac:dyDescent="0.3"/>
    <row r="740" s="1" customFormat="1" x14ac:dyDescent="0.3"/>
    <row r="741" s="1" customFormat="1" x14ac:dyDescent="0.3"/>
    <row r="742" s="1" customFormat="1" x14ac:dyDescent="0.3"/>
    <row r="743" s="1" customFormat="1" x14ac:dyDescent="0.3"/>
    <row r="744" s="1" customFormat="1" x14ac:dyDescent="0.3"/>
    <row r="745" s="1" customFormat="1" x14ac:dyDescent="0.3"/>
    <row r="746" s="1" customFormat="1" x14ac:dyDescent="0.3"/>
    <row r="747" s="1" customFormat="1" x14ac:dyDescent="0.3"/>
    <row r="748" s="1" customFormat="1" x14ac:dyDescent="0.3"/>
    <row r="749" s="1" customFormat="1" x14ac:dyDescent="0.3"/>
    <row r="750" s="1" customFormat="1" x14ac:dyDescent="0.3"/>
    <row r="751" s="1" customFormat="1" x14ac:dyDescent="0.3"/>
    <row r="752" s="1" customFormat="1" x14ac:dyDescent="0.3"/>
    <row r="753" s="1" customFormat="1" x14ac:dyDescent="0.3"/>
    <row r="754" s="1" customFormat="1" x14ac:dyDescent="0.3"/>
    <row r="755" s="1" customFormat="1" x14ac:dyDescent="0.3"/>
    <row r="756" s="1" customFormat="1" x14ac:dyDescent="0.3"/>
    <row r="757" s="1" customFormat="1" x14ac:dyDescent="0.3"/>
    <row r="758" s="1" customFormat="1" x14ac:dyDescent="0.3"/>
    <row r="759" s="1" customFormat="1" x14ac:dyDescent="0.3"/>
    <row r="760" s="1" customFormat="1" x14ac:dyDescent="0.3"/>
    <row r="761" s="1" customFormat="1" x14ac:dyDescent="0.3"/>
    <row r="762" s="1" customFormat="1" x14ac:dyDescent="0.3"/>
    <row r="763" s="1" customFormat="1" x14ac:dyDescent="0.3"/>
    <row r="764" s="1" customFormat="1" x14ac:dyDescent="0.3"/>
    <row r="765" s="1" customFormat="1" x14ac:dyDescent="0.3"/>
    <row r="766" s="1" customFormat="1" x14ac:dyDescent="0.3"/>
    <row r="767" s="1" customFormat="1" x14ac:dyDescent="0.3"/>
    <row r="768" s="1" customFormat="1" x14ac:dyDescent="0.3"/>
    <row r="769" s="1" customFormat="1" x14ac:dyDescent="0.3"/>
    <row r="770" s="1" customFormat="1" x14ac:dyDescent="0.3"/>
    <row r="771" s="1" customFormat="1" x14ac:dyDescent="0.3"/>
    <row r="772" s="1" customFormat="1" x14ac:dyDescent="0.3"/>
    <row r="773" s="1" customFormat="1" x14ac:dyDescent="0.3"/>
    <row r="774" s="1" customFormat="1" x14ac:dyDescent="0.3"/>
    <row r="775" s="1" customFormat="1" x14ac:dyDescent="0.3"/>
    <row r="776" s="1" customFormat="1" x14ac:dyDescent="0.3"/>
    <row r="777" s="1" customFormat="1" x14ac:dyDescent="0.3"/>
    <row r="778" s="1" customFormat="1" x14ac:dyDescent="0.3"/>
    <row r="779" s="1" customFormat="1" x14ac:dyDescent="0.3"/>
    <row r="780" s="1" customFormat="1" x14ac:dyDescent="0.3"/>
    <row r="781" s="1" customFormat="1" x14ac:dyDescent="0.3"/>
    <row r="782" s="1" customFormat="1" x14ac:dyDescent="0.3"/>
    <row r="783" s="1" customFormat="1" x14ac:dyDescent="0.3"/>
    <row r="784" s="1" customFormat="1" x14ac:dyDescent="0.3"/>
    <row r="785" s="1" customFormat="1" x14ac:dyDescent="0.3"/>
    <row r="786" s="1" customFormat="1" x14ac:dyDescent="0.3"/>
    <row r="787" s="1" customFormat="1" x14ac:dyDescent="0.3"/>
    <row r="788" s="1" customFormat="1" x14ac:dyDescent="0.3"/>
    <row r="789" s="1" customFormat="1" x14ac:dyDescent="0.3"/>
    <row r="790" s="1" customFormat="1" x14ac:dyDescent="0.3"/>
    <row r="791" s="1" customFormat="1" x14ac:dyDescent="0.3"/>
    <row r="792" s="1" customFormat="1" x14ac:dyDescent="0.3"/>
    <row r="793" s="1" customFormat="1" x14ac:dyDescent="0.3"/>
    <row r="794" s="1" customFormat="1" x14ac:dyDescent="0.3"/>
    <row r="795" s="1" customFormat="1" x14ac:dyDescent="0.3"/>
    <row r="796" s="1" customFormat="1" x14ac:dyDescent="0.3"/>
    <row r="797" s="1" customFormat="1" x14ac:dyDescent="0.3"/>
    <row r="798" s="1" customFormat="1" x14ac:dyDescent="0.3"/>
    <row r="799" s="1" customFormat="1" x14ac:dyDescent="0.3"/>
    <row r="800" s="1" customFormat="1" x14ac:dyDescent="0.3"/>
    <row r="801" s="1" customFormat="1" x14ac:dyDescent="0.3"/>
    <row r="802" s="1" customFormat="1" x14ac:dyDescent="0.3"/>
    <row r="803" s="1" customFormat="1" x14ac:dyDescent="0.3"/>
    <row r="804" s="1" customFormat="1" x14ac:dyDescent="0.3"/>
    <row r="805" s="1" customFormat="1" x14ac:dyDescent="0.3"/>
    <row r="806" s="1" customFormat="1" x14ac:dyDescent="0.3"/>
    <row r="807" s="1" customFormat="1" x14ac:dyDescent="0.3"/>
    <row r="808" s="1" customFormat="1" x14ac:dyDescent="0.3"/>
    <row r="809" s="1" customFormat="1" x14ac:dyDescent="0.3"/>
    <row r="810" s="1" customFormat="1" x14ac:dyDescent="0.3"/>
    <row r="811" s="1" customFormat="1" x14ac:dyDescent="0.3"/>
    <row r="812" s="1" customFormat="1" x14ac:dyDescent="0.3"/>
    <row r="813" s="1" customFormat="1" x14ac:dyDescent="0.3"/>
    <row r="814" s="1" customFormat="1" x14ac:dyDescent="0.3"/>
    <row r="815" s="1" customFormat="1" x14ac:dyDescent="0.3"/>
    <row r="816" s="1" customFormat="1" x14ac:dyDescent="0.3"/>
    <row r="817" s="1" customFormat="1" x14ac:dyDescent="0.3"/>
    <row r="818" s="1" customFormat="1" x14ac:dyDescent="0.3"/>
    <row r="819" s="1" customFormat="1" x14ac:dyDescent="0.3"/>
    <row r="820" s="1" customFormat="1" x14ac:dyDescent="0.3"/>
    <row r="821" s="1" customFormat="1" x14ac:dyDescent="0.3"/>
    <row r="822" s="1" customFormat="1" x14ac:dyDescent="0.3"/>
    <row r="823" s="1" customFormat="1" x14ac:dyDescent="0.3"/>
    <row r="824" s="1" customFormat="1" x14ac:dyDescent="0.3"/>
    <row r="825" s="1" customFormat="1" x14ac:dyDescent="0.3"/>
    <row r="826" s="1" customFormat="1" x14ac:dyDescent="0.3"/>
    <row r="827" s="1" customFormat="1" x14ac:dyDescent="0.3"/>
    <row r="828" s="1" customFormat="1" x14ac:dyDescent="0.3"/>
    <row r="829" s="1" customFormat="1" x14ac:dyDescent="0.3"/>
    <row r="830" s="1" customFormat="1" x14ac:dyDescent="0.3"/>
    <row r="831" s="1" customFormat="1" x14ac:dyDescent="0.3"/>
    <row r="832" s="1" customFormat="1" x14ac:dyDescent="0.3"/>
    <row r="833" s="1" customFormat="1" x14ac:dyDescent="0.3"/>
    <row r="834" s="1" customFormat="1" x14ac:dyDescent="0.3"/>
    <row r="835" s="1" customFormat="1" x14ac:dyDescent="0.3"/>
    <row r="836" s="1" customFormat="1" x14ac:dyDescent="0.3"/>
    <row r="837" s="1" customFormat="1" x14ac:dyDescent="0.3"/>
    <row r="838" s="1" customFormat="1" x14ac:dyDescent="0.3"/>
    <row r="839" s="1" customFormat="1" x14ac:dyDescent="0.3"/>
    <row r="840" s="1" customFormat="1" x14ac:dyDescent="0.3"/>
    <row r="841" s="1" customFormat="1" x14ac:dyDescent="0.3"/>
    <row r="842" s="1" customFormat="1" x14ac:dyDescent="0.3"/>
    <row r="843" s="1" customFormat="1" x14ac:dyDescent="0.3"/>
    <row r="844" s="1" customFormat="1" x14ac:dyDescent="0.3"/>
    <row r="845" s="1" customFormat="1" x14ac:dyDescent="0.3"/>
    <row r="846" s="1" customFormat="1" x14ac:dyDescent="0.3"/>
    <row r="847" s="1" customFormat="1" x14ac:dyDescent="0.3"/>
    <row r="848" s="1" customFormat="1" x14ac:dyDescent="0.3"/>
    <row r="849" s="1" customFormat="1" x14ac:dyDescent="0.3"/>
    <row r="850" s="1" customFormat="1" x14ac:dyDescent="0.3"/>
    <row r="851" s="1" customFormat="1" x14ac:dyDescent="0.3"/>
    <row r="852" s="1" customFormat="1" x14ac:dyDescent="0.3"/>
    <row r="853" s="1" customFormat="1" x14ac:dyDescent="0.3"/>
    <row r="854" s="1" customFormat="1" x14ac:dyDescent="0.3"/>
    <row r="855" s="1" customFormat="1" x14ac:dyDescent="0.3"/>
    <row r="856" s="1" customFormat="1" x14ac:dyDescent="0.3"/>
    <row r="857" s="1" customFormat="1" x14ac:dyDescent="0.3"/>
    <row r="858" s="1" customFormat="1" x14ac:dyDescent="0.3"/>
    <row r="859" s="1" customFormat="1" x14ac:dyDescent="0.3"/>
    <row r="860" s="1" customFormat="1" x14ac:dyDescent="0.3"/>
    <row r="861" s="1" customFormat="1" x14ac:dyDescent="0.3"/>
    <row r="862" s="1" customFormat="1" x14ac:dyDescent="0.3"/>
    <row r="863" s="1" customFormat="1" x14ac:dyDescent="0.3"/>
    <row r="864" s="1" customFormat="1" x14ac:dyDescent="0.3"/>
    <row r="865" s="1" customFormat="1" x14ac:dyDescent="0.3"/>
    <row r="866" s="1" customFormat="1" x14ac:dyDescent="0.3"/>
    <row r="867" s="1" customFormat="1" x14ac:dyDescent="0.3"/>
    <row r="868" s="1" customFormat="1" x14ac:dyDescent="0.3"/>
    <row r="869" s="1" customFormat="1" x14ac:dyDescent="0.3"/>
    <row r="870" s="1" customFormat="1" x14ac:dyDescent="0.3"/>
    <row r="871" s="1" customFormat="1" x14ac:dyDescent="0.3"/>
    <row r="872" s="1" customFormat="1" x14ac:dyDescent="0.3"/>
    <row r="873" s="1" customFormat="1" x14ac:dyDescent="0.3"/>
    <row r="874" s="1" customFormat="1" x14ac:dyDescent="0.3"/>
    <row r="875" s="1" customFormat="1" x14ac:dyDescent="0.3"/>
    <row r="876" s="1" customFormat="1" x14ac:dyDescent="0.3"/>
    <row r="877" s="1" customFormat="1" x14ac:dyDescent="0.3"/>
    <row r="878" s="1" customFormat="1" x14ac:dyDescent="0.3"/>
    <row r="879" s="1" customFormat="1" x14ac:dyDescent="0.3"/>
    <row r="880" s="1" customFormat="1" x14ac:dyDescent="0.3"/>
    <row r="881" s="1" customFormat="1" x14ac:dyDescent="0.3"/>
    <row r="882" s="1" customFormat="1" x14ac:dyDescent="0.3"/>
    <row r="883" s="1" customFormat="1" x14ac:dyDescent="0.3"/>
    <row r="884" s="1" customFormat="1" x14ac:dyDescent="0.3"/>
    <row r="885" s="1" customFormat="1" x14ac:dyDescent="0.3"/>
    <row r="886" s="1" customFormat="1" x14ac:dyDescent="0.3"/>
    <row r="887" s="1" customFormat="1" x14ac:dyDescent="0.3"/>
    <row r="888" s="1" customFormat="1" x14ac:dyDescent="0.3"/>
    <row r="889" s="1" customFormat="1" x14ac:dyDescent="0.3"/>
    <row r="890" s="1" customFormat="1" x14ac:dyDescent="0.3"/>
    <row r="891" s="1" customFormat="1" x14ac:dyDescent="0.3"/>
    <row r="892" s="1" customFormat="1" x14ac:dyDescent="0.3"/>
    <row r="893" s="1" customFormat="1" x14ac:dyDescent="0.3"/>
    <row r="894" s="1" customFormat="1" x14ac:dyDescent="0.3"/>
    <row r="895" s="1" customFormat="1" x14ac:dyDescent="0.3"/>
    <row r="896" s="1" customFormat="1" x14ac:dyDescent="0.3"/>
    <row r="897" s="1" customFormat="1" x14ac:dyDescent="0.3"/>
    <row r="898" s="1" customFormat="1" x14ac:dyDescent="0.3"/>
    <row r="899" s="1" customFormat="1" x14ac:dyDescent="0.3"/>
    <row r="900" s="1" customFormat="1" x14ac:dyDescent="0.3"/>
    <row r="901" s="1" customFormat="1" x14ac:dyDescent="0.3"/>
    <row r="902" s="1" customFormat="1" x14ac:dyDescent="0.3"/>
    <row r="903" s="1" customFormat="1" x14ac:dyDescent="0.3"/>
    <row r="904" s="1" customFormat="1" x14ac:dyDescent="0.3"/>
    <row r="905" s="1" customFormat="1" x14ac:dyDescent="0.3"/>
    <row r="906" s="1" customFormat="1" x14ac:dyDescent="0.3"/>
    <row r="907" s="1" customFormat="1" x14ac:dyDescent="0.3"/>
    <row r="908" s="1" customFormat="1" x14ac:dyDescent="0.3"/>
    <row r="909" s="1" customFormat="1" x14ac:dyDescent="0.3"/>
    <row r="910" s="1" customFormat="1" x14ac:dyDescent="0.3"/>
    <row r="911" s="1" customFormat="1" x14ac:dyDescent="0.3"/>
    <row r="912" s="1" customFormat="1" x14ac:dyDescent="0.3"/>
    <row r="913" s="1" customFormat="1" x14ac:dyDescent="0.3"/>
    <row r="914" s="1" customFormat="1" x14ac:dyDescent="0.3"/>
    <row r="915" s="1" customFormat="1" x14ac:dyDescent="0.3"/>
    <row r="916" s="1" customFormat="1" x14ac:dyDescent="0.3"/>
    <row r="917" s="1" customFormat="1" x14ac:dyDescent="0.3"/>
    <row r="918" s="1" customFormat="1" x14ac:dyDescent="0.3"/>
    <row r="919" s="1" customFormat="1" x14ac:dyDescent="0.3"/>
    <row r="920" s="1" customFormat="1" x14ac:dyDescent="0.3"/>
    <row r="921" s="1" customFormat="1" x14ac:dyDescent="0.3"/>
    <row r="922" s="1" customFormat="1" x14ac:dyDescent="0.3"/>
    <row r="923" s="1" customFormat="1" x14ac:dyDescent="0.3"/>
    <row r="924" s="1" customFormat="1" x14ac:dyDescent="0.3"/>
    <row r="925" s="1" customFormat="1" x14ac:dyDescent="0.3"/>
    <row r="926" s="1" customFormat="1" x14ac:dyDescent="0.3"/>
    <row r="927" s="1" customFormat="1" x14ac:dyDescent="0.3"/>
    <row r="928" s="1" customFormat="1" x14ac:dyDescent="0.3"/>
    <row r="929" s="1" customFormat="1" x14ac:dyDescent="0.3"/>
    <row r="930" s="1" customFormat="1" x14ac:dyDescent="0.3"/>
    <row r="931" s="1" customFormat="1" x14ac:dyDescent="0.3"/>
    <row r="932" s="1" customFormat="1" x14ac:dyDescent="0.3"/>
    <row r="933" s="1" customFormat="1" x14ac:dyDescent="0.3"/>
    <row r="934" s="1" customFormat="1" x14ac:dyDescent="0.3"/>
    <row r="935" s="1" customFormat="1" x14ac:dyDescent="0.3"/>
    <row r="936" s="1" customFormat="1" x14ac:dyDescent="0.3"/>
    <row r="937" s="1" customFormat="1" x14ac:dyDescent="0.3"/>
    <row r="938" s="1" customFormat="1" x14ac:dyDescent="0.3"/>
    <row r="939" s="1" customFormat="1" x14ac:dyDescent="0.3"/>
    <row r="940" s="1" customFormat="1" x14ac:dyDescent="0.3"/>
    <row r="941" s="1" customFormat="1" x14ac:dyDescent="0.3"/>
    <row r="942" s="1" customFormat="1" x14ac:dyDescent="0.3"/>
    <row r="943" s="1" customFormat="1" x14ac:dyDescent="0.3"/>
    <row r="944" s="1" customFormat="1" x14ac:dyDescent="0.3"/>
    <row r="945" s="1" customFormat="1" x14ac:dyDescent="0.3"/>
    <row r="946" s="1" customFormat="1" x14ac:dyDescent="0.3"/>
    <row r="947" s="1" customFormat="1" x14ac:dyDescent="0.3"/>
    <row r="948" s="1" customFormat="1" x14ac:dyDescent="0.3"/>
    <row r="949" s="1" customFormat="1" x14ac:dyDescent="0.3"/>
    <row r="950" s="1" customFormat="1" x14ac:dyDescent="0.3"/>
    <row r="951" s="1" customFormat="1" x14ac:dyDescent="0.3"/>
    <row r="952" s="1" customFormat="1" x14ac:dyDescent="0.3"/>
    <row r="953" s="1" customFormat="1" x14ac:dyDescent="0.3"/>
    <row r="954" s="1" customFormat="1" x14ac:dyDescent="0.3"/>
    <row r="955" s="1" customFormat="1" x14ac:dyDescent="0.3"/>
    <row r="956" s="1" customFormat="1" x14ac:dyDescent="0.3"/>
    <row r="957" s="1" customFormat="1" x14ac:dyDescent="0.3"/>
    <row r="958" s="1" customFormat="1" x14ac:dyDescent="0.3"/>
    <row r="959" s="1" customFormat="1" x14ac:dyDescent="0.3"/>
    <row r="960" s="1" customFormat="1" x14ac:dyDescent="0.3"/>
    <row r="961" s="1" customFormat="1" x14ac:dyDescent="0.3"/>
    <row r="962" s="1" customFormat="1" x14ac:dyDescent="0.3"/>
    <row r="963" s="1" customFormat="1" x14ac:dyDescent="0.3"/>
    <row r="964" s="1" customFormat="1" x14ac:dyDescent="0.3"/>
    <row r="965" s="1" customFormat="1" x14ac:dyDescent="0.3"/>
    <row r="966" s="1" customFormat="1" x14ac:dyDescent="0.3"/>
    <row r="967" s="1" customFormat="1" x14ac:dyDescent="0.3"/>
    <row r="968" s="1" customFormat="1" x14ac:dyDescent="0.3"/>
    <row r="969" s="1" customFormat="1" x14ac:dyDescent="0.3"/>
    <row r="970" s="1" customFormat="1" x14ac:dyDescent="0.3"/>
    <row r="971" s="1" customFormat="1" x14ac:dyDescent="0.3"/>
    <row r="972" s="1" customFormat="1" x14ac:dyDescent="0.3"/>
    <row r="973" s="1" customFormat="1" x14ac:dyDescent="0.3"/>
    <row r="974" s="1" customFormat="1" x14ac:dyDescent="0.3"/>
    <row r="975" s="1" customFormat="1" x14ac:dyDescent="0.3"/>
    <row r="976" s="1" customFormat="1" x14ac:dyDescent="0.3"/>
    <row r="977" s="1" customFormat="1" x14ac:dyDescent="0.3"/>
    <row r="978" s="1" customFormat="1" x14ac:dyDescent="0.3"/>
    <row r="979" s="1" customFormat="1" x14ac:dyDescent="0.3"/>
    <row r="980" s="1" customFormat="1" x14ac:dyDescent="0.3"/>
    <row r="981" s="1" customFormat="1" x14ac:dyDescent="0.3"/>
    <row r="982" s="1" customFormat="1" x14ac:dyDescent="0.3"/>
    <row r="983" s="1" customFormat="1" x14ac:dyDescent="0.3"/>
    <row r="984" s="1" customFormat="1" x14ac:dyDescent="0.3"/>
    <row r="985" s="1" customFormat="1" x14ac:dyDescent="0.3"/>
    <row r="986" s="1" customFormat="1" x14ac:dyDescent="0.3"/>
    <row r="987" s="1" customFormat="1" x14ac:dyDescent="0.3"/>
    <row r="988" s="1" customFormat="1" x14ac:dyDescent="0.3"/>
    <row r="989" s="1" customFormat="1" x14ac:dyDescent="0.3"/>
    <row r="990" s="1" customFormat="1" x14ac:dyDescent="0.3"/>
    <row r="991" s="1" customFormat="1" x14ac:dyDescent="0.3"/>
    <row r="992" s="1" customFormat="1" x14ac:dyDescent="0.3"/>
    <row r="993" s="1" customFormat="1" x14ac:dyDescent="0.3"/>
    <row r="994" s="1" customFormat="1" x14ac:dyDescent="0.3"/>
    <row r="995" s="1" customFormat="1" x14ac:dyDescent="0.3"/>
    <row r="996" s="1" customFormat="1" x14ac:dyDescent="0.3"/>
    <row r="997" s="1" customFormat="1" x14ac:dyDescent="0.3"/>
    <row r="998" s="1" customFormat="1" x14ac:dyDescent="0.3"/>
    <row r="999" s="1" customFormat="1" x14ac:dyDescent="0.3"/>
    <row r="1000" s="1" customFormat="1" x14ac:dyDescent="0.3"/>
    <row r="1001" s="1" customFormat="1" x14ac:dyDescent="0.3"/>
    <row r="1002" s="1" customFormat="1" x14ac:dyDescent="0.3"/>
    <row r="1003" s="1" customFormat="1" x14ac:dyDescent="0.3"/>
    <row r="1004" s="1" customFormat="1" x14ac:dyDescent="0.3"/>
    <row r="1005" s="1" customFormat="1" x14ac:dyDescent="0.3"/>
    <row r="1006" s="1" customFormat="1" x14ac:dyDescent="0.3"/>
    <row r="1007" s="1" customFormat="1" x14ac:dyDescent="0.3"/>
    <row r="1008" s="1" customFormat="1" x14ac:dyDescent="0.3"/>
    <row r="1009" s="1" customFormat="1" x14ac:dyDescent="0.3"/>
    <row r="1010" s="1" customFormat="1" x14ac:dyDescent="0.3"/>
    <row r="1011" s="1" customFormat="1" x14ac:dyDescent="0.3"/>
    <row r="1012" s="1" customFormat="1" x14ac:dyDescent="0.3"/>
    <row r="1013" s="1" customFormat="1" x14ac:dyDescent="0.3"/>
    <row r="1014" s="1" customFormat="1" x14ac:dyDescent="0.3"/>
    <row r="1015" s="1" customFormat="1" x14ac:dyDescent="0.3"/>
    <row r="1016" s="1" customFormat="1" x14ac:dyDescent="0.3"/>
    <row r="1017" s="1" customFormat="1" x14ac:dyDescent="0.3"/>
    <row r="1018" s="1" customFormat="1" x14ac:dyDescent="0.3"/>
    <row r="1019" s="1" customFormat="1" x14ac:dyDescent="0.3"/>
    <row r="1020" s="1" customFormat="1" x14ac:dyDescent="0.3"/>
    <row r="1021" s="1" customFormat="1" x14ac:dyDescent="0.3"/>
    <row r="1022" s="1" customFormat="1" x14ac:dyDescent="0.3"/>
    <row r="1023" s="1" customFormat="1" x14ac:dyDescent="0.3"/>
    <row r="1024" s="1" customFormat="1" x14ac:dyDescent="0.3"/>
    <row r="1025" s="1" customFormat="1" x14ac:dyDescent="0.3"/>
    <row r="1026" s="1" customFormat="1" x14ac:dyDescent="0.3"/>
    <row r="1027" s="1" customFormat="1" x14ac:dyDescent="0.3"/>
    <row r="1028" s="1" customFormat="1" x14ac:dyDescent="0.3"/>
    <row r="1029" s="1" customFormat="1" x14ac:dyDescent="0.3"/>
    <row r="1030" s="1" customFormat="1" x14ac:dyDescent="0.3"/>
    <row r="1031" s="1" customFormat="1" x14ac:dyDescent="0.3"/>
    <row r="1032" s="1" customFormat="1" x14ac:dyDescent="0.3"/>
    <row r="1033" s="1" customFormat="1" x14ac:dyDescent="0.3"/>
    <row r="1034" s="1" customFormat="1" x14ac:dyDescent="0.3"/>
    <row r="1035" s="1" customFormat="1" x14ac:dyDescent="0.3"/>
    <row r="1036" s="1" customFormat="1" x14ac:dyDescent="0.3"/>
    <row r="1037" s="1" customFormat="1" x14ac:dyDescent="0.3"/>
    <row r="1038" s="1" customFormat="1" x14ac:dyDescent="0.3"/>
    <row r="1039" s="1" customFormat="1" x14ac:dyDescent="0.3"/>
    <row r="1040" s="1" customFormat="1" x14ac:dyDescent="0.3"/>
    <row r="1041" s="1" customFormat="1" x14ac:dyDescent="0.3"/>
    <row r="1042" s="1" customFormat="1" x14ac:dyDescent="0.3"/>
    <row r="1043" s="1" customFormat="1" x14ac:dyDescent="0.3"/>
    <row r="1044" s="1" customFormat="1" x14ac:dyDescent="0.3"/>
    <row r="1045" s="1" customFormat="1" x14ac:dyDescent="0.3"/>
    <row r="1046" s="1" customFormat="1" x14ac:dyDescent="0.3"/>
    <row r="1047" s="1" customFormat="1" x14ac:dyDescent="0.3"/>
    <row r="1048" s="1" customFormat="1" x14ac:dyDescent="0.3"/>
    <row r="1049" s="1" customFormat="1" x14ac:dyDescent="0.3"/>
    <row r="1050" s="1" customFormat="1" x14ac:dyDescent="0.3"/>
    <row r="1051" s="1" customFormat="1" x14ac:dyDescent="0.3"/>
    <row r="1052" s="1" customFormat="1" x14ac:dyDescent="0.3"/>
    <row r="1053" s="1" customFormat="1" x14ac:dyDescent="0.3"/>
    <row r="1054" s="1" customFormat="1" x14ac:dyDescent="0.3"/>
    <row r="1055" s="1" customFormat="1" x14ac:dyDescent="0.3"/>
    <row r="1056" s="1" customFormat="1" x14ac:dyDescent="0.3"/>
    <row r="1057" s="1" customFormat="1" x14ac:dyDescent="0.3"/>
    <row r="1058" s="1" customFormat="1" x14ac:dyDescent="0.3"/>
    <row r="1059" s="1" customFormat="1" x14ac:dyDescent="0.3"/>
    <row r="1060" s="1" customFormat="1" x14ac:dyDescent="0.3"/>
    <row r="1061" s="1" customFormat="1" x14ac:dyDescent="0.3"/>
    <row r="1062" s="1" customFormat="1" x14ac:dyDescent="0.3"/>
    <row r="1063" s="1" customFormat="1" x14ac:dyDescent="0.3"/>
    <row r="1064" s="1" customFormat="1" x14ac:dyDescent="0.3"/>
    <row r="1065" s="1" customFormat="1" x14ac:dyDescent="0.3"/>
    <row r="1066" s="1" customFormat="1" x14ac:dyDescent="0.3"/>
    <row r="1067" s="1" customFormat="1" x14ac:dyDescent="0.3"/>
    <row r="1068" s="1" customFormat="1" x14ac:dyDescent="0.3"/>
    <row r="1069" s="1" customFormat="1" x14ac:dyDescent="0.3"/>
    <row r="1070" s="1" customFormat="1" x14ac:dyDescent="0.3"/>
    <row r="1071" s="1" customFormat="1" x14ac:dyDescent="0.3"/>
    <row r="1072" s="1" customFormat="1" x14ac:dyDescent="0.3"/>
    <row r="1073" s="1" customFormat="1" x14ac:dyDescent="0.3"/>
    <row r="1074" s="1" customFormat="1" x14ac:dyDescent="0.3"/>
    <row r="1075" s="1" customFormat="1" x14ac:dyDescent="0.3"/>
    <row r="1076" s="1" customFormat="1" x14ac:dyDescent="0.3"/>
    <row r="1077" s="1" customFormat="1" x14ac:dyDescent="0.3"/>
    <row r="1078" s="1" customFormat="1" x14ac:dyDescent="0.3"/>
    <row r="1079" s="1" customFormat="1" x14ac:dyDescent="0.3"/>
    <row r="1080" s="1" customFormat="1" x14ac:dyDescent="0.3"/>
    <row r="1081" s="1" customFormat="1" x14ac:dyDescent="0.3"/>
    <row r="1082" s="1" customFormat="1" x14ac:dyDescent="0.3"/>
    <row r="1083" s="1" customFormat="1" x14ac:dyDescent="0.3"/>
    <row r="1084" s="1" customFormat="1" x14ac:dyDescent="0.3"/>
    <row r="1085" s="1" customFormat="1" x14ac:dyDescent="0.3"/>
    <row r="1086" s="1" customFormat="1" x14ac:dyDescent="0.3"/>
    <row r="1087" s="1" customFormat="1" x14ac:dyDescent="0.3"/>
    <row r="1088" s="1" customFormat="1" x14ac:dyDescent="0.3"/>
    <row r="1089" s="1" customFormat="1" x14ac:dyDescent="0.3"/>
    <row r="1090" s="1" customFormat="1" x14ac:dyDescent="0.3"/>
    <row r="1091" s="1" customFormat="1" x14ac:dyDescent="0.3"/>
    <row r="1092" s="1" customFormat="1" x14ac:dyDescent="0.3"/>
    <row r="1093" s="1" customFormat="1" x14ac:dyDescent="0.3"/>
    <row r="1094" s="1" customFormat="1" x14ac:dyDescent="0.3"/>
    <row r="1095" s="1" customFormat="1" x14ac:dyDescent="0.3"/>
    <row r="1096" s="1" customFormat="1" x14ac:dyDescent="0.3"/>
    <row r="1097" s="1" customFormat="1" x14ac:dyDescent="0.3"/>
    <row r="1098" s="1" customFormat="1" x14ac:dyDescent="0.3"/>
    <row r="1099" s="1" customFormat="1" x14ac:dyDescent="0.3"/>
    <row r="1100" s="1" customFormat="1" x14ac:dyDescent="0.3"/>
    <row r="1101" s="1" customFormat="1" x14ac:dyDescent="0.3"/>
    <row r="1102" s="1" customFormat="1" x14ac:dyDescent="0.3"/>
    <row r="1103" s="1" customFormat="1" x14ac:dyDescent="0.3"/>
    <row r="1104" s="1" customFormat="1" x14ac:dyDescent="0.3"/>
    <row r="1105" s="1" customFormat="1" x14ac:dyDescent="0.3"/>
    <row r="1106" s="1" customFormat="1" x14ac:dyDescent="0.3"/>
    <row r="1107" s="1" customFormat="1" x14ac:dyDescent="0.3"/>
    <row r="1108" s="1" customFormat="1" x14ac:dyDescent="0.3"/>
    <row r="1109" s="1" customFormat="1" x14ac:dyDescent="0.3"/>
    <row r="1110" s="1" customFormat="1" x14ac:dyDescent="0.3"/>
    <row r="1111" s="1" customFormat="1" x14ac:dyDescent="0.3"/>
    <row r="1112" s="1" customFormat="1" x14ac:dyDescent="0.3"/>
    <row r="1113" s="1" customFormat="1" x14ac:dyDescent="0.3"/>
    <row r="1114" s="1" customFormat="1" x14ac:dyDescent="0.3"/>
    <row r="1115" s="1" customFormat="1" x14ac:dyDescent="0.3"/>
    <row r="1116" s="1" customFormat="1" x14ac:dyDescent="0.3"/>
    <row r="1117" s="1" customFormat="1" x14ac:dyDescent="0.3"/>
    <row r="1118" s="1" customFormat="1" x14ac:dyDescent="0.3"/>
    <row r="1119" s="1" customFormat="1" x14ac:dyDescent="0.3"/>
    <row r="1120" s="1" customFormat="1" x14ac:dyDescent="0.3"/>
    <row r="1121" s="1" customFormat="1" x14ac:dyDescent="0.3"/>
    <row r="1122" s="1" customFormat="1" x14ac:dyDescent="0.3"/>
    <row r="1123" s="1" customFormat="1" x14ac:dyDescent="0.3"/>
    <row r="1124" s="1" customFormat="1" x14ac:dyDescent="0.3"/>
    <row r="1125" s="1" customFormat="1" x14ac:dyDescent="0.3"/>
    <row r="1126" s="1" customFormat="1" x14ac:dyDescent="0.3"/>
    <row r="1127" s="1" customFormat="1" x14ac:dyDescent="0.3"/>
    <row r="1128" s="1" customFormat="1" x14ac:dyDescent="0.3"/>
    <row r="1129" s="1" customFormat="1" x14ac:dyDescent="0.3"/>
    <row r="1130" s="1" customFormat="1" x14ac:dyDescent="0.3"/>
    <row r="1131" s="1" customFormat="1" x14ac:dyDescent="0.3"/>
    <row r="1132" s="1" customFormat="1" x14ac:dyDescent="0.3"/>
    <row r="1133" s="1" customFormat="1" x14ac:dyDescent="0.3"/>
    <row r="1134" s="1" customFormat="1" x14ac:dyDescent="0.3"/>
    <row r="1135" s="1" customFormat="1" x14ac:dyDescent="0.3"/>
    <row r="1136" s="1" customFormat="1" x14ac:dyDescent="0.3"/>
    <row r="1137" s="1" customFormat="1" x14ac:dyDescent="0.3"/>
    <row r="1138" s="1" customFormat="1" x14ac:dyDescent="0.3"/>
    <row r="1139" s="1" customFormat="1" x14ac:dyDescent="0.3"/>
    <row r="1140" s="1" customFormat="1" x14ac:dyDescent="0.3"/>
    <row r="1141" s="1" customFormat="1" x14ac:dyDescent="0.3"/>
    <row r="1142" s="1" customFormat="1" x14ac:dyDescent="0.3"/>
    <row r="1143" s="1" customFormat="1" x14ac:dyDescent="0.3"/>
    <row r="1144" s="1" customFormat="1" x14ac:dyDescent="0.3"/>
    <row r="1145" s="1" customFormat="1" x14ac:dyDescent="0.3"/>
    <row r="1146" s="1" customFormat="1" x14ac:dyDescent="0.3"/>
    <row r="1147" s="1" customFormat="1" x14ac:dyDescent="0.3"/>
    <row r="1148" s="1" customFormat="1" x14ac:dyDescent="0.3"/>
    <row r="1149" s="1" customFormat="1" x14ac:dyDescent="0.3"/>
    <row r="1150" s="1" customFormat="1" x14ac:dyDescent="0.3"/>
    <row r="1151" s="1" customFormat="1" x14ac:dyDescent="0.3"/>
    <row r="1152" s="1" customFormat="1" x14ac:dyDescent="0.3"/>
    <row r="1153" s="1" customFormat="1" x14ac:dyDescent="0.3"/>
    <row r="1154" s="1" customFormat="1" x14ac:dyDescent="0.3"/>
    <row r="1155" s="1" customFormat="1" x14ac:dyDescent="0.3"/>
    <row r="1156" s="1" customFormat="1" x14ac:dyDescent="0.3"/>
    <row r="1157" s="1" customFormat="1" x14ac:dyDescent="0.3"/>
    <row r="1158" s="1" customFormat="1" x14ac:dyDescent="0.3"/>
    <row r="1159" s="1" customFormat="1" x14ac:dyDescent="0.3"/>
    <row r="1160" s="1" customFormat="1" x14ac:dyDescent="0.3"/>
    <row r="1161" s="1" customFormat="1" x14ac:dyDescent="0.3"/>
    <row r="1162" s="1" customFormat="1" x14ac:dyDescent="0.3"/>
    <row r="1163" s="1" customFormat="1" x14ac:dyDescent="0.3"/>
    <row r="1164" s="1" customFormat="1" x14ac:dyDescent="0.3"/>
    <row r="1165" s="1" customFormat="1" x14ac:dyDescent="0.3"/>
    <row r="1166" s="1" customFormat="1" x14ac:dyDescent="0.3"/>
    <row r="1167" s="1" customFormat="1" x14ac:dyDescent="0.3"/>
    <row r="1168" s="1" customFormat="1" x14ac:dyDescent="0.3"/>
    <row r="1169" s="1" customFormat="1" x14ac:dyDescent="0.3"/>
    <row r="1170" s="1" customFormat="1" x14ac:dyDescent="0.3"/>
    <row r="1171" s="1" customFormat="1" x14ac:dyDescent="0.3"/>
    <row r="1172" s="1" customFormat="1" x14ac:dyDescent="0.3"/>
    <row r="1173" s="1" customFormat="1" x14ac:dyDescent="0.3"/>
    <row r="1174" s="1" customFormat="1" x14ac:dyDescent="0.3"/>
    <row r="1175" s="1" customFormat="1" x14ac:dyDescent="0.3"/>
    <row r="1176" s="1" customFormat="1" x14ac:dyDescent="0.3"/>
    <row r="1177" s="1" customFormat="1" x14ac:dyDescent="0.3"/>
    <row r="1178" s="1" customFormat="1" x14ac:dyDescent="0.3"/>
    <row r="1179" s="1" customFormat="1" x14ac:dyDescent="0.3"/>
    <row r="1180" s="1" customFormat="1" x14ac:dyDescent="0.3"/>
    <row r="1181" s="1" customFormat="1" x14ac:dyDescent="0.3"/>
    <row r="1182" s="1" customFormat="1" x14ac:dyDescent="0.3"/>
    <row r="1183" s="1" customFormat="1" x14ac:dyDescent="0.3"/>
    <row r="1184" s="1" customFormat="1" x14ac:dyDescent="0.3"/>
    <row r="1185" s="1" customFormat="1" x14ac:dyDescent="0.3"/>
    <row r="1186" s="1" customFormat="1" x14ac:dyDescent="0.3"/>
    <row r="1187" s="1" customFormat="1" x14ac:dyDescent="0.3"/>
    <row r="1188" s="1" customFormat="1" x14ac:dyDescent="0.3"/>
    <row r="1189" s="1" customFormat="1" x14ac:dyDescent="0.3"/>
    <row r="1190" s="1" customFormat="1" x14ac:dyDescent="0.3"/>
    <row r="1191" s="1" customFormat="1" x14ac:dyDescent="0.3"/>
    <row r="1192" s="1" customFormat="1" x14ac:dyDescent="0.3"/>
    <row r="1193" s="1" customFormat="1" x14ac:dyDescent="0.3"/>
    <row r="1194" s="1" customFormat="1" x14ac:dyDescent="0.3"/>
    <row r="1195" s="1" customFormat="1" x14ac:dyDescent="0.3"/>
    <row r="1196" s="1" customFormat="1" x14ac:dyDescent="0.3"/>
    <row r="1197" s="1" customFormat="1" x14ac:dyDescent="0.3"/>
    <row r="1198" s="1" customFormat="1" x14ac:dyDescent="0.3"/>
    <row r="1199" s="1" customFormat="1" x14ac:dyDescent="0.3"/>
    <row r="1200" s="1" customFormat="1" x14ac:dyDescent="0.3"/>
    <row r="1201" s="1" customFormat="1" x14ac:dyDescent="0.3"/>
    <row r="1202" s="1" customFormat="1" x14ac:dyDescent="0.3"/>
    <row r="1203" s="1" customFormat="1" x14ac:dyDescent="0.3"/>
    <row r="1204" s="1" customFormat="1" x14ac:dyDescent="0.3"/>
    <row r="1205" s="1" customFormat="1" x14ac:dyDescent="0.3"/>
    <row r="1206" s="1" customFormat="1" x14ac:dyDescent="0.3"/>
    <row r="1207" s="1" customFormat="1" x14ac:dyDescent="0.3"/>
  </sheetData>
  <mergeCells count="30">
    <mergeCell ref="H11:L11"/>
    <mergeCell ref="A17:D17"/>
    <mergeCell ref="A1:C1"/>
    <mergeCell ref="D1:L1"/>
    <mergeCell ref="B2:J2"/>
    <mergeCell ref="A3:B3"/>
    <mergeCell ref="A4:B4"/>
    <mergeCell ref="A6:F6"/>
    <mergeCell ref="A24:D24"/>
    <mergeCell ref="A7:B7"/>
    <mergeCell ref="A8:B8"/>
    <mergeCell ref="A9:B9"/>
    <mergeCell ref="A11:F11"/>
    <mergeCell ref="A18:C18"/>
    <mergeCell ref="A20:D20"/>
    <mergeCell ref="A21:D21"/>
    <mergeCell ref="A22:D22"/>
    <mergeCell ref="A23:D23"/>
    <mergeCell ref="B50:D50"/>
    <mergeCell ref="A25:D25"/>
    <mergeCell ref="A26:D26"/>
    <mergeCell ref="I27:K27"/>
    <mergeCell ref="I29:K29"/>
    <mergeCell ref="A31:C31"/>
    <mergeCell ref="A34:D34"/>
    <mergeCell ref="I37:K37"/>
    <mergeCell ref="I38:J38"/>
    <mergeCell ref="D41:F41"/>
    <mergeCell ref="B44:D44"/>
    <mergeCell ref="C47:D4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</dc:creator>
  <cp:lastModifiedBy>UPC</cp:lastModifiedBy>
  <dcterms:created xsi:type="dcterms:W3CDTF">2024-02-21T09:24:22Z</dcterms:created>
  <dcterms:modified xsi:type="dcterms:W3CDTF">2024-07-16T08:31:12Z</dcterms:modified>
</cp:coreProperties>
</file>